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6899" r:id="rId13" sheetId="11"/>
    <sheet name="Tabla_376928" r:id="rId14" sheetId="12"/>
    <sheet name="Tabla_376929" r:id="rId15" sheetId="13"/>
    <sheet name="Tabla_376930" r:id="rId16" sheetId="14"/>
    <sheet name="Tabla_376931" r:id="rId17" sheetId="15"/>
    <sheet name="Tabla_376932"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<sst xmlns="http://schemas.openxmlformats.org/spreadsheetml/2006/main" count="1097" uniqueCount="520">
  <si>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</si>
  <si>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</si>
  <si>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</si>
  <si>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</si>
  <si>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</si>
  <si>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</si>
  <si>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</si>
  <si>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</si>
  <si>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</si>
  <si>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</si>
  <si>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</si>
  <si>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</si>
  <si>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</si>
  <si>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</si>
  <si>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</si>
  <si>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</si>
  <si>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</si>
  <si>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</si>
  <si>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</si>
  <si>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</si>
  <si>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</si>
  <si>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</si>
  <si>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</si>
  <si>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</si>
  <si>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</si>
  <si>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</si>
  <si>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</si>
  <si>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</si>
  <si>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</si>
  <si>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</si>
  <si>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</si>
  <si>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</si>
  <si>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</si>
  <si>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</si>
  <si>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</si>
  <si>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</si>
  <si>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</si>
  <si>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</si>
  <si>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</si>
  <si>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</si>
  <si>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</si>
  <si>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</si>
  <si>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</si>
  <si>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</si>
  <si>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</si>
  <si>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</si>
  <si>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</si>
  <si>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</si>
  <si>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</si>
  <si>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</si>
  <si>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</si>
  <si>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</si>
  <si>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</si>
  <si>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</si>
  <si>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</si>
  <si>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</si>
  <si>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</si>
  <si>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</si>
  <si>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</si>
  <si>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</si>
  <si>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</si>
  <si>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</si>
  <si>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</si>
  <si>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</si>
  <si>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</si>
  <si>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</si>
  <si>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</si>
  <si>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</si>
  <si>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</si>
  <si>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</si>
  <si>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</si>
  <si>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</si>
  <si>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</si>
  <si>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</si>
  <si>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</si>
  <si>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</si>
  <si>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</si>
  <si>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</si>
  <si>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</si>
  <si>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</si>
  <si>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</si>
  <si>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</si>
  <si>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</si>
  <si>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</si>
  <si>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</si>
  <si>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</si>
  <si>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</si>
  <si>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</si>
  <si>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</si>
  <si>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</si>
  <si>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</si>
  <si>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</si>
  <si>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</si>
  <si>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</si>
  <si>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</si>
  <si>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</si>
  <si>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</si>
  <si>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</si>
  <si>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</si>
  <si>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</si>
  <si>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</si>
  <si>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</si>
  <si>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</si>
  <si>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</si>
  <si>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</si>
  <si>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</si>
  <si>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</si>
  <si>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</si>
  <si>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</si>
  <si>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</si>
  <si>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</si>
  <si>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</si>
  <si>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</si>
  <si>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</si>
  <si>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</si>
  <si>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</si>
  <si>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</si>
  <si>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</si>
  <si>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</si>
  <si>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</si>
  <si>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</si>
  <si>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</si>
  <si>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</si>
  <si>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</si>
  <si>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</si>
  <si>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</si>
  <si>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</si>
  <si>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</si>
  <si>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</si>
  <si>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</si>
  <si>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</si>
  <si>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</si>
  <si>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</si>
  <si>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</si>
  <si>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</si>
  <si>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</si>
  <si>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</si>
  <si>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</si>
  <si>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</si>
  <si>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</si>
  <si>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</si>
  <si>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</si>
  <si>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</si>
  <si>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</si>
  <si>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</si>
  <si>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</si>
  <si>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</si>
  <si>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</si>
  <si>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</si>
  <si>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</si>
  <si>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</si>
  <si>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</si>
  <si>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</si>
  <si>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</si>
  <si>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</si>
  <si>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</si>
  <si>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</si>
  <si>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</si>
  <si>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</si>
  <si>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</si>
  <si>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</si>
  <si>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</si>
  <si>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</si>
  <si>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</si>
  <si>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</si>
  <si>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</si>
  <si>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</si>
  <si>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</si>
  <si>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</si>
  <si>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</si>
  <si>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</si>
  <si>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</si>
  <si>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</si>
  <si>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</si>
  <si>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</si>
  <si>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</si>
  <si>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DD677FD5496DCF0A21B315C58902915D</t>
  </si>
  <si>
    <t>2022</t>
  </si>
  <si>
    <t>01/01/2022</t>
  </si>
  <si>
    <t>31/03/2022</t>
  </si>
  <si>
    <t/>
  </si>
  <si>
    <t>15324910</t>
  </si>
  <si>
    <t>NO DISPONIBLE VER NOTA</t>
  </si>
  <si>
    <t>26/04/2022</t>
  </si>
  <si>
    <t>Esta Secretaría informa que durante este trimestre no cuenta con contratación algunas de Licitacion por lo que se coloco la leyenda "NO DISPONIBLE VER NOTA".</t>
  </si>
  <si>
    <t>B3CFAE37BEA0A649C9E5539DB6AE2907</t>
  </si>
  <si>
    <t>01/04/2022</t>
  </si>
  <si>
    <t>30/06/2022</t>
  </si>
  <si>
    <t>16419295</t>
  </si>
  <si>
    <t>05/07/2022</t>
  </si>
  <si>
    <t>9012D1C2BA062C8B58046A45FF69234D</t>
  </si>
  <si>
    <t>01/07/2022</t>
  </si>
  <si>
    <t>30/09/2022</t>
  </si>
  <si>
    <t>Licitación pública</t>
  </si>
  <si>
    <t>Adquisiciones</t>
  </si>
  <si>
    <t>Nacional</t>
  </si>
  <si>
    <t>19197221</t>
  </si>
  <si>
    <t>SEFIN/SSI/LPN/012/2022</t>
  </si>
  <si>
    <t>https://www.finanzasoaxaca.gob.mx/leytransparencia/pdf/2022/art70/XXVIII/LP/Convocatoria%20SEFIN-SSI-LPN-012-2022.pdf</t>
  </si>
  <si>
    <t>Adquisicion de las Formas Oficiales Valoradas que deberán ser utilizadas por las diferentes dependencias y entidades de la Administración Pública Estatal para el presente ejercicio fiscal 2022</t>
  </si>
  <si>
    <t>28/04/2022</t>
  </si>
  <si>
    <t>https://www.finanzasoaxaca.gob.mx/leytransparencia/pdf/2022/art70/XXVIII/LP/Juntas%20de%20aclaraciones%20SEFIN-SSI-LPN-012-2022.pdf</t>
  </si>
  <si>
    <t>Sergio Benjamin</t>
  </si>
  <si>
    <t>Tabe</t>
  </si>
  <si>
    <t>Amezcua</t>
  </si>
  <si>
    <t>Accesos Holográfico S.A. de C.V.</t>
  </si>
  <si>
    <t>AHO0003081E3</t>
  </si>
  <si>
    <t>Calle</t>
  </si>
  <si>
    <t>Via Atlixcayotl</t>
  </si>
  <si>
    <t>5208</t>
  </si>
  <si>
    <t>16</t>
  </si>
  <si>
    <t>Colonia</t>
  </si>
  <si>
    <t>Emilio Zapata</t>
  </si>
  <si>
    <t>119</t>
  </si>
  <si>
    <t>San Andres Cholula</t>
  </si>
  <si>
    <t>21</t>
  </si>
  <si>
    <t>Puebla</t>
  </si>
  <si>
    <t>72824</t>
  </si>
  <si>
    <t>Se opta por el criterio de evaluación binaria. En las que se valoran el cumplimiento de las condiciones legales, administrativas, técnicas y económicas y se presente la propuesta económicamente más baja; así mismo que la adquisición reúna las especificaciones técnicas estipuladas, resultando ganador el proveedor adjudicado.</t>
  </si>
  <si>
    <t>Dirección de Ingresos y Recaudación</t>
  </si>
  <si>
    <t>Dirección Administrativa</t>
  </si>
  <si>
    <t>04/05/2022</t>
  </si>
  <si>
    <t>31/08/2022</t>
  </si>
  <si>
    <t>11448270</t>
  </si>
  <si>
    <t>13279993.2</t>
  </si>
  <si>
    <t>nacional</t>
  </si>
  <si>
    <t>moneda nacional</t>
  </si>
  <si>
    <t>transferencia bancaria</t>
  </si>
  <si>
    <t>Adquisición de las Formas Valoradas que deberán ser utilizadas por las diferentes dependencias y entidades de la Administración Pública Estatal para el presente Ejercicio Fiscal 2022</t>
  </si>
  <si>
    <t>06/05/2022</t>
  </si>
  <si>
    <t>https://www.finanzasoaxaca.gob.mx/leytransparencia/pdf/2022/art70/XXVIII/LP/Contrato%20SEFIN-SSI-LPN-012-2022.pdf</t>
  </si>
  <si>
    <t>Federales</t>
  </si>
  <si>
    <t>Federal</t>
  </si>
  <si>
    <t>Centro Administrativo del Poder Ejecutivo y Judicial, General Porfirio Diaz "Soldado de la Patria", Avenida Gerardo Pandal Graff No. 1, Reyes Matecón, San Bartolo Coyotepec, Oaxaca. C.p. 71257, Edificio "D", Saúl Martínez, Primer Piso Ala Izquierda Dirección de Ingresos y Recaudación</t>
  </si>
  <si>
    <t>Adquisición de las Formas Oficiales Valoradas utilizadas por las diferente dependencias del Gobierno del Estado de oaxaca</t>
  </si>
  <si>
    <t>no aplica</t>
  </si>
  <si>
    <t>En finiquito</t>
  </si>
  <si>
    <t>No</t>
  </si>
  <si>
    <t>https://www.finanzasoaxaca.gob.mx/leytransparencia/pdf/2022/art70/XXVIII/LP/Actas-recepcion%20SEFIN-SSI-LPN-012-2022.pdf</t>
  </si>
  <si>
    <t>Departamento de Recursos Materiales de la Dirección Administrativa</t>
  </si>
  <si>
    <t>14/10/2022</t>
  </si>
  <si>
    <t>Esta Secretaría de Finanzas informa que toda aquella celda que no contiene datos es informacion que no aplica en este licitación.</t>
  </si>
  <si>
    <t>C7D42BF823C2A7A37AFD18AEA6AC639A</t>
  </si>
  <si>
    <t>Otro (especificar)</t>
  </si>
  <si>
    <t>Arrendamientos</t>
  </si>
  <si>
    <t>19197222</t>
  </si>
  <si>
    <t>SEFIN/CGP/IAE/011/2022</t>
  </si>
  <si>
    <t>https://www.finanzasoaxaca.gob.mx/leytransparencia/pdf/2022/art70/XXVIII/LP/CONVOCATORIA%20SEFIN-CGP-IAE-011-2022.pdf</t>
  </si>
  <si>
    <t>07/04/2022</t>
  </si>
  <si>
    <t>Contratación del Servicio de Arrendamiento de Equipo de Audio, Video, Mobiliario y Logistica solicitado por la Unidad de Giras y Protocolo del Titular del Poder Ejecutivo.</t>
  </si>
  <si>
    <t>11/04/2022</t>
  </si>
  <si>
    <t>https://www.finanzasoaxaca.gob.mx/leytransparencia/pdf/2022/art70/XXVIII/LP/Junta-de-aclaraciones%20SEFIN-CGP-IAE-011-2022.pdf</t>
  </si>
  <si>
    <t>Verónica Guadalupe</t>
  </si>
  <si>
    <t>Martínez</t>
  </si>
  <si>
    <t>Labariega</t>
  </si>
  <si>
    <t>Banquetes y Eventos Especiales Eleganza S.A. de C.V.</t>
  </si>
  <si>
    <t>BEE2006099MA</t>
  </si>
  <si>
    <t>Jacarandas</t>
  </si>
  <si>
    <t>El Paraguito</t>
  </si>
  <si>
    <t>385</t>
  </si>
  <si>
    <t>Santa Cruz Xoxocotlán</t>
  </si>
  <si>
    <t>20</t>
  </si>
  <si>
    <t>Oaxaca</t>
  </si>
  <si>
    <t>71233</t>
  </si>
  <si>
    <t>Coordinación de Giras y Protocolo</t>
  </si>
  <si>
    <t>22/04/2022</t>
  </si>
  <si>
    <t>1948950</t>
  </si>
  <si>
    <t>2260782</t>
  </si>
  <si>
    <t>Contratación del Servicio de Arrendamiento de Equipo de Audio, Video, Mobiliario y Logística solicitado por la Unidad de Giras y Protocolo</t>
  </si>
  <si>
    <t>25/04/2022</t>
  </si>
  <si>
    <t>27/08/2022</t>
  </si>
  <si>
    <t>https://www.finanzasoaxaca.gob.mx/leytransparencia/pdf/2022/art70/XXVIII/LP/Contrato%20SEFIN-CGP%20IAE-011%202022.pdf</t>
  </si>
  <si>
    <t>Centro de Convenciones del Estado de Oaxaca, Santa Maria Ixcotel, 68110 Santa Lucia del Camino</t>
  </si>
  <si>
    <t>Contratación de Servicios de  Arrendamiento de Equipo de Audio, Video, Mobiliario y Logistica</t>
  </si>
  <si>
    <t>Coordinación de Giras y Protocolo del Ejecutivo</t>
  </si>
  <si>
    <t>https://www.finanzasoaxaca.gob.mx/leytransparencia/pdf/2022/art70/XXVIII/LP/ACTA%20ENTREGA%20SEFIN-CGP-IAE-011-2022.pdf</t>
  </si>
  <si>
    <t>5211C30F3940F24D239CED194B6A871B</t>
  </si>
  <si>
    <t>01/10/2022</t>
  </si>
  <si>
    <t>31/12/2022</t>
  </si>
  <si>
    <t>21109528</t>
  </si>
  <si>
    <t>NO DISPONIBLE</t>
  </si>
  <si>
    <t>no disponible</t>
  </si>
  <si>
    <t>NO DISPONIBLE VER NOTAA</t>
  </si>
  <si>
    <t>13/01/2023</t>
  </si>
  <si>
    <t>ESTA SECRETARIA INFORMA QUE DURANTE EL CUARTO TRIMESTRE NO SE LLEVARON A CABO LICITACIONES PUBLICAS ESTATALES POR LO QUE SE PONE LA LEYENDA NO DISPONIBLE VER NOTA</t>
  </si>
  <si>
    <t>Invitación a cuando menos tres personas</t>
  </si>
  <si>
    <t>Obra pública</t>
  </si>
  <si>
    <t>Servicios relacionados con obra pública</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</si>
  <si>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</si>
  <si>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</si>
  <si>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</si>
  <si>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</si>
  <si>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</si>
  <si>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</si>
  <si>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</si>
  <si>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</si>
  <si>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</si>
  <si>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</si>
  <si>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</si>
  <si>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</si>
  <si>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</si>
  <si>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</si>
  <si>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</si>
  <si>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</si>
  <si>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</si>
  <si>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</si>
  <si>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</si>
  <si>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</si>
  <si>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</si>
  <si>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</si>
  <si>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</si>
  <si>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</si>
  <si>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</si>
  <si>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</si>
  <si>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</si>
  <si>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</si>
  <si>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</si>
  <si>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</si>
  <si>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</si>
  <si>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</si>
  <si>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</si>
  <si>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</si>
  <si>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</si>
  <si>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</si>
  <si>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</si>
  <si>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</si>
  <si>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</si>
  <si>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</si>
  <si>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</si>
  <si>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</si>
  <si>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</si>
  <si>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</si>
  <si>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</si>
  <si>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</si>
  <si>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</si>
  <si>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</si>
  <si>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</si>
  <si>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</si>
  <si>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</si>
  <si>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</si>
  <si>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</si>
  <si>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</si>
  <si>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</si>
  <si>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</si>
  <si>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</si>
  <si>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</si>
  <si>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</si>
  <si>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</si>
  <si>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</si>
  <si>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</si>
  <si>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</si>
  <si>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</si>
  <si>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</si>
  <si>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</si>
  <si>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</si>
  <si>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</si>
  <si>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</si>
  <si>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</si>
  <si>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</si>
  <si>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</si>
  <si>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</si>
  <si>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</si>
  <si>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</si>
  <si>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</si>
  <si>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</si>
  <si>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</si>
  <si>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</si>
  <si>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</si>
  <si>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</si>
  <si>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</si>
  <si>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</si>
  <si>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</si>
  <si>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</si>
  <si>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</si>
  <si>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</si>
  <si>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</si>
  <si>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</si>
  <si>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</si>
  <si>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</si>
  <si>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</si>
  <si>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</si>
  <si>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</si>
  <si>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</si>
  <si>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Municipales</t>
  </si>
  <si>
    <t>En planeación</t>
  </si>
  <si>
    <t>En ejecución</t>
  </si>
  <si>
    <t>Si</t>
  </si>
  <si>
    <t>48794</t>
  </si>
  <si>
    <t>48795</t>
  </si>
  <si>
    <t>48796</t>
  </si>
  <si>
    <t>48797</t>
  </si>
  <si>
    <t>48798</t>
  </si>
  <si>
    <t>Id</t>
  </si>
  <si>
    <t>Nombre(s)</t>
  </si>
  <si>
    <t>Primer apellido</t>
  </si>
  <si>
    <t>Segundo apellido</t>
  </si>
  <si>
    <t>Razón Social</t>
  </si>
  <si>
    <t xml:space="preserve">RFC de los posibles contratantes </t>
  </si>
  <si>
    <t>A0011D10AD27742C0C19B67FAFB03D65</t>
  </si>
  <si>
    <t>BF5F592B35CF4EDE1B36EA4C50087AED</t>
  </si>
  <si>
    <t>0E651E21448C5B645CEF03C33E63D0BE</t>
  </si>
  <si>
    <t>Sergio Benjamín</t>
  </si>
  <si>
    <t>Amezcuas</t>
  </si>
  <si>
    <t>Accesos Holográficos S.A. de C.V.</t>
  </si>
  <si>
    <t>556EEFB2649A64CC304A83377759B434</t>
  </si>
  <si>
    <t>09010C201513F6DE28F8891CAC38771C</t>
  </si>
  <si>
    <t>48799</t>
  </si>
  <si>
    <t>48800</t>
  </si>
  <si>
    <t>48801</t>
  </si>
  <si>
    <t>48802</t>
  </si>
  <si>
    <t>48803</t>
  </si>
  <si>
    <t>Denominación o razón social</t>
  </si>
  <si>
    <t>RFC de las personas físicas o morales que presentaron una proposición u oferta</t>
  </si>
  <si>
    <t>A0011D10AD27742C45AD28C5A1DDBA14</t>
  </si>
  <si>
    <t>BF5F592B35CF4EDE5817DCF0AE649687</t>
  </si>
  <si>
    <t>0E651E21448C5B64001747037EDA05F3</t>
  </si>
  <si>
    <t>0E651E21448C5B64FF93EAEA037D1CE4</t>
  </si>
  <si>
    <t>Mario Alberto</t>
  </si>
  <si>
    <t>Ramírez</t>
  </si>
  <si>
    <t>Pérez</t>
  </si>
  <si>
    <t>Troquelados e Impresos S.A de C.V.</t>
  </si>
  <si>
    <t>TIM931130242</t>
  </si>
  <si>
    <t>0E651E21448C5B6465AAEF84405F9041</t>
  </si>
  <si>
    <t>Verónica Hortencia</t>
  </si>
  <si>
    <t>Alvarez</t>
  </si>
  <si>
    <t>Carballido</t>
  </si>
  <si>
    <t>Visión Marketing Antequera</t>
  </si>
  <si>
    <t>VMA171124BQA</t>
  </si>
  <si>
    <t>556EEFB2649A64CCE7538C335D4C48E2</t>
  </si>
  <si>
    <t>Banquetes y Eventos Eleganza S.A. de C.V.</t>
  </si>
  <si>
    <t>556EEFB2649A64CCE5ABC00B441FD8C2</t>
  </si>
  <si>
    <t>Oscar</t>
  </si>
  <si>
    <t>Pacheco</t>
  </si>
  <si>
    <t>Mejia</t>
  </si>
  <si>
    <t>Luxury Desserts</t>
  </si>
  <si>
    <t>CEE201023GN7</t>
  </si>
  <si>
    <t>556EEFB2649A64CCE1FE7154F42687FC</t>
  </si>
  <si>
    <t>Jasmín</t>
  </si>
  <si>
    <t>López</t>
  </si>
  <si>
    <t>Bautista</t>
  </si>
  <si>
    <t>Mane Ideas Innovadoras en Diseño S.A. de C.V.</t>
  </si>
  <si>
    <t>MII170329LV7</t>
  </si>
  <si>
    <t>09010C201513F6DE9BA4FECB4CB473A5</t>
  </si>
  <si>
    <t>48804</t>
  </si>
  <si>
    <t>48805</t>
  </si>
  <si>
    <t>48806</t>
  </si>
  <si>
    <t>48807</t>
  </si>
  <si>
    <t>48808</t>
  </si>
  <si>
    <t>RFC de las personas físicas o morales asistentes a la junta de aclaraciones</t>
  </si>
  <si>
    <t>A0011D10AD27742CC2610E80E9A6C586</t>
  </si>
  <si>
    <t>BF5F592B35CF4EDE018221A8A1245222</t>
  </si>
  <si>
    <t>0E651E21448C5B6455D279DED2224CFF</t>
  </si>
  <si>
    <t>NO APLICA</t>
  </si>
  <si>
    <t>8746239A64B8A9BDB6FADBA156829B9E</t>
  </si>
  <si>
    <t>09010C201513F6DE99EE3F77D75896B4</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</si>
  <si>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</si>
  <si>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</si>
  <si>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</si>
  <si>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</si>
  <si>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</si>
  <si>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</si>
  <si>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</si>
  <si>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</si>
  <si>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</si>
  <si>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</si>
  <si>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1CCC8A412F57F3E6ED26B3814DFC5B38</t>
  </si>
  <si>
    <t>74FECCCADE163D5BB3E69AA27028B474</t>
  </si>
  <si>
    <t>556EEFB2649A64CC376F62DEB42C6C04</t>
  </si>
  <si>
    <t>Orlando Francisco</t>
  </si>
  <si>
    <t>de Jesús</t>
  </si>
  <si>
    <t>Sánchez</t>
  </si>
  <si>
    <t>Jefe de la Unidad de Adquisiciones de la Dirección de Recursos Materiales de la Secretaría de Administración</t>
  </si>
  <si>
    <t>556EEFB2649A64CC9AF6F6F16C3C8510</t>
  </si>
  <si>
    <t>Elizabeth</t>
  </si>
  <si>
    <t>Arzola</t>
  </si>
  <si>
    <t>Directora de Ingresos y Recaudación de la Secretaría de Finanzas</t>
  </si>
  <si>
    <t>556EEFB2649A64CC3E47DCCF0B984509</t>
  </si>
  <si>
    <t>Crisma Vianey</t>
  </si>
  <si>
    <t>Benítez</t>
  </si>
  <si>
    <t>Representante de la Secretaría de Contraloría y Transparencia Gubernamental</t>
  </si>
  <si>
    <t>8746239A64B8A9BDBD151F1BF9BBE991</t>
  </si>
  <si>
    <t>Eduardo Andrés</t>
  </si>
  <si>
    <t>Leyva</t>
  </si>
  <si>
    <t>Carreño</t>
  </si>
  <si>
    <t>Jefe de Oficina adscrito a la Dirección de Recursos Materiales de la Secretaría de Adminitración</t>
  </si>
  <si>
    <t>8746239A64B8A9BD743AAADC98684459</t>
  </si>
  <si>
    <t>Emeralda</t>
  </si>
  <si>
    <t>Vásquez</t>
  </si>
  <si>
    <t>Castro</t>
  </si>
  <si>
    <t>Jefa Administrativa de la Unidad de Giras y Protocolo del Ejecutivo</t>
  </si>
  <si>
    <t>8746239A64B8A9BDDBC9137A87FE1B77</t>
  </si>
  <si>
    <t>Lizmar</t>
  </si>
  <si>
    <t>Matías</t>
  </si>
  <si>
    <t>09010C201513F6DE292D919C575E0E21</t>
  </si>
  <si>
    <t>48814</t>
  </si>
  <si>
    <t>Partida Presupuestal</t>
  </si>
  <si>
    <t>1CCC8A412F57F3E6F3E3E4B41B417CBF</t>
  </si>
  <si>
    <t>74FECCCADE163D5BDECCB5944CD3DC67</t>
  </si>
  <si>
    <t>556EEFB2649A64CC23DEF59B4538FA91</t>
  </si>
  <si>
    <t>212</t>
  </si>
  <si>
    <t>556EEFB2649A64CC12B1B0927C9D1542</t>
  </si>
  <si>
    <t>211</t>
  </si>
  <si>
    <t>8746239A64B8A9BD83E5CEFFCFF056EE</t>
  </si>
  <si>
    <t>320</t>
  </si>
  <si>
    <t>8746239A64B8A9BD9FF4F26F45331B00</t>
  </si>
  <si>
    <t>314</t>
  </si>
  <si>
    <t>09010C201513F6DECE4C1F1203ACD7EB</t>
  </si>
  <si>
    <t>48815</t>
  </si>
  <si>
    <t>48816</t>
  </si>
  <si>
    <t>48817</t>
  </si>
  <si>
    <t>48818</t>
  </si>
  <si>
    <t>Número de convenio modificatorio</t>
  </si>
  <si>
    <t>Objeto del convenio modificatorio</t>
  </si>
  <si>
    <t>Fecha de firma del convenio modificatorio</t>
  </si>
  <si>
    <t>Hipervínculo al documento del convenio</t>
  </si>
  <si>
    <t>1CCC8A412F57F3E660314D77F5E267B2</t>
  </si>
  <si>
    <t>74FECCCADE163D5BF5B4839AB77E644A</t>
  </si>
  <si>
    <t>556EEFB2649A64CC6605BA754E00BBF8</t>
  </si>
  <si>
    <t>8746239A64B8A9BDB5BDC6E275A9C751</t>
  </si>
  <si>
    <t>09010C201513F6DE82AA0340905BCC04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</si>
</sst>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108.79296875" customWidth="true" bestFit="true"/>
    <col min="11" max="11" width="32.5703125" customWidth="true" bestFit="true"/>
    <col min="12" max="12" width="161.296875"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119.953125" customWidth="true" bestFit="true"/>
    <col min="18" max="18" width="61.30078125" customWidth="true" bestFit="true"/>
    <col min="19" max="19" width="37.78125" customWidth="true" bestFit="true"/>
    <col min="20" max="20" width="33.56640625" customWidth="true" bestFit="true"/>
    <col min="21" max="21" width="36.796875" customWidth="true" bestFit="true"/>
    <col min="22" max="22" width="38.640625" customWidth="true" bestFit="true"/>
    <col min="23" max="23" width="46.2539062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255.0" customWidth="true" bestFit="true"/>
    <col min="43" max="43" width="31.75" customWidth="true" bestFit="true"/>
    <col min="44" max="44" width="23.17578125" customWidth="true" bestFit="true"/>
    <col min="45" max="45" width="31.7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453125" customWidth="true" bestFit="true"/>
    <col min="55" max="55" width="35.3359375" customWidth="true" bestFit="true"/>
    <col min="56" max="56" width="19.78515625" customWidth="true" bestFit="true"/>
    <col min="57" max="57" width="154.05078125" customWidth="true" bestFit="true"/>
    <col min="58" max="58" width="41.18359375" customWidth="true" bestFit="true"/>
    <col min="59" max="59" width="43.328125" customWidth="true" bestFit="true"/>
    <col min="60" max="60" width="108.671875" customWidth="true" bestFit="true"/>
    <col min="61" max="61" width="46.5234375" customWidth="true" bestFit="true"/>
    <col min="62" max="62" width="38.515625" customWidth="true" bestFit="true"/>
    <col min="63" max="63" width="36.1328125" customWidth="true" bestFit="true"/>
    <col min="64" max="64" width="22.29296875" customWidth="true" bestFit="true"/>
    <col min="65" max="65" width="46.5546875" customWidth="true" bestFit="true"/>
    <col min="66" max="66" width="239.14453125" customWidth="true" bestFit="true"/>
    <col min="67" max="67" width="103.7421875"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6.94921875" customWidth="true" bestFit="true"/>
    <col min="74" max="74" width="46.5078125" customWidth="true" bestFit="true"/>
    <col min="75" max="75" width="51.62890625" customWidth="true" bestFit="true"/>
    <col min="76" max="76" width="111.3203125" customWidth="true" bestFit="true"/>
    <col min="77" max="77" width="81.9765625" customWidth="true" bestFit="true"/>
    <col min="78" max="78" width="73.1796875" customWidth="true" bestFit="true"/>
    <col min="79" max="79" width="17.5390625" customWidth="true" bestFit="true"/>
    <col min="80" max="80" width="20.015625" customWidth="true" bestFit="true"/>
    <col min="81" max="81" width="162.42578125" customWidth="true" bestFit="true"/>
    <col min="1" max="1" width="36.1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180</v>
      </c>
      <c r="G8" t="s" s="4">
        <v>180</v>
      </c>
      <c r="H8" t="s" s="4">
        <v>181</v>
      </c>
      <c r="I8" t="s" s="4">
        <v>180</v>
      </c>
      <c r="J8" t="s" s="4">
        <v>180</v>
      </c>
      <c r="K8" t="s" s="4">
        <v>180</v>
      </c>
      <c r="L8" t="s" s="4">
        <v>182</v>
      </c>
      <c r="M8" t="s" s="4">
        <v>181</v>
      </c>
      <c r="N8" t="s" s="4">
        <v>180</v>
      </c>
      <c r="O8" t="s" s="4">
        <v>181</v>
      </c>
      <c r="P8" t="s" s="4">
        <v>181</v>
      </c>
      <c r="Q8" t="s" s="4">
        <v>180</v>
      </c>
      <c r="R8" t="s" s="4">
        <v>180</v>
      </c>
      <c r="S8" t="s" s="4">
        <v>180</v>
      </c>
      <c r="T8" t="s" s="4">
        <v>182</v>
      </c>
      <c r="U8" t="s" s="4">
        <v>182</v>
      </c>
      <c r="V8" t="s" s="4">
        <v>182</v>
      </c>
      <c r="W8" t="s" s="4">
        <v>182</v>
      </c>
      <c r="X8" t="s" s="4">
        <v>180</v>
      </c>
      <c r="Y8" t="s" s="4">
        <v>180</v>
      </c>
      <c r="Z8" t="s" s="4">
        <v>180</v>
      </c>
      <c r="AA8" t="s" s="4">
        <v>180</v>
      </c>
      <c r="AB8" t="s" s="4">
        <v>180</v>
      </c>
      <c r="AC8" t="s" s="4">
        <v>180</v>
      </c>
      <c r="AD8" t="s" s="4">
        <v>180</v>
      </c>
      <c r="AE8" t="s" s="4">
        <v>180</v>
      </c>
      <c r="AF8" t="s" s="4">
        <v>180</v>
      </c>
      <c r="AG8" t="s" s="4">
        <v>180</v>
      </c>
      <c r="AH8" t="s" s="4">
        <v>180</v>
      </c>
      <c r="AI8" t="s" s="4">
        <v>180</v>
      </c>
      <c r="AJ8" t="s" s="4">
        <v>180</v>
      </c>
      <c r="AK8" t="s" s="4">
        <v>180</v>
      </c>
      <c r="AL8" t="s" s="4">
        <v>180</v>
      </c>
      <c r="AM8" t="s" s="4">
        <v>180</v>
      </c>
      <c r="AN8" t="s" s="4">
        <v>180</v>
      </c>
      <c r="AO8" t="s" s="4">
        <v>180</v>
      </c>
      <c r="AP8" t="s" s="4">
        <v>180</v>
      </c>
      <c r="AQ8" t="s" s="4">
        <v>182</v>
      </c>
      <c r="AR8" t="s" s="4">
        <v>182</v>
      </c>
      <c r="AS8" t="s" s="4">
        <v>182</v>
      </c>
      <c r="AT8" t="s" s="4">
        <v>180</v>
      </c>
      <c r="AU8" t="s" s="4">
        <v>180</v>
      </c>
      <c r="AV8" t="s" s="4">
        <v>180</v>
      </c>
      <c r="AW8" t="s" s="4">
        <v>180</v>
      </c>
      <c r="AX8" t="s" s="4">
        <v>180</v>
      </c>
      <c r="AY8" t="s" s="4">
        <v>180</v>
      </c>
      <c r="AZ8" t="s" s="4">
        <v>180</v>
      </c>
      <c r="BA8" t="s" s="4">
        <v>180</v>
      </c>
      <c r="BB8" t="s" s="4">
        <v>180</v>
      </c>
      <c r="BC8" t="s" s="4">
        <v>180</v>
      </c>
      <c r="BD8" t="s" s="4">
        <v>180</v>
      </c>
      <c r="BE8" t="s" s="4">
        <v>182</v>
      </c>
      <c r="BF8" t="s" s="4">
        <v>180</v>
      </c>
      <c r="BG8" t="s" s="4">
        <v>180</v>
      </c>
      <c r="BH8" t="s" s="4">
        <v>180</v>
      </c>
      <c r="BI8" t="s" s="4">
        <v>180</v>
      </c>
      <c r="BJ8" t="s" s="4">
        <v>181</v>
      </c>
      <c r="BK8" t="s" s="4">
        <v>180</v>
      </c>
      <c r="BL8" t="s" s="4">
        <v>180</v>
      </c>
      <c r="BM8" t="s" s="4">
        <v>180</v>
      </c>
      <c r="BN8" t="s" s="4">
        <v>180</v>
      </c>
      <c r="BO8" t="s" s="4">
        <v>182</v>
      </c>
      <c r="BP8" t="s" s="4">
        <v>180</v>
      </c>
      <c r="BQ8" t="s" s="4">
        <v>180</v>
      </c>
      <c r="BR8" t="s" s="4">
        <v>180</v>
      </c>
      <c r="BS8" t="s" s="4">
        <v>180</v>
      </c>
      <c r="BT8" t="s" s="4">
        <v>181</v>
      </c>
      <c r="BU8" t="s" s="4">
        <v>180</v>
      </c>
      <c r="BV8" t="s" s="4">
        <v>180</v>
      </c>
      <c r="BW8" t="s" s="4">
        <v>180</v>
      </c>
      <c r="BX8" t="s" s="4">
        <v>180</v>
      </c>
      <c r="BY8" t="s" s="4">
        <v>180</v>
      </c>
      <c r="BZ8" t="s" s="4">
        <v>182</v>
      </c>
      <c r="CA8" t="s" s="4">
        <v>183</v>
      </c>
      <c r="CB8" t="s" s="4">
        <v>183</v>
      </c>
      <c r="CC8" t="s" s="4">
        <v>184</v>
      </c>
    </row>
    <row r="9" ht="45.0" customHeight="true">
      <c r="A9" t="s" s="4">
        <v>185</v>
      </c>
      <c r="B9" t="s" s="4">
        <v>177</v>
      </c>
      <c r="C9" t="s" s="4">
        <v>186</v>
      </c>
      <c r="D9" t="s" s="4">
        <v>187</v>
      </c>
      <c r="E9" t="s" s="4">
        <v>180</v>
      </c>
      <c r="F9" t="s" s="4">
        <v>180</v>
      </c>
      <c r="G9" t="s" s="4">
        <v>180</v>
      </c>
      <c r="H9" t="s" s="4">
        <v>188</v>
      </c>
      <c r="I9" t="s" s="4">
        <v>180</v>
      </c>
      <c r="J9" t="s" s="4">
        <v>180</v>
      </c>
      <c r="K9" t="s" s="4">
        <v>180</v>
      </c>
      <c r="L9" t="s" s="4">
        <v>182</v>
      </c>
      <c r="M9" t="s" s="4">
        <v>188</v>
      </c>
      <c r="N9" t="s" s="4">
        <v>180</v>
      </c>
      <c r="O9" t="s" s="4">
        <v>188</v>
      </c>
      <c r="P9" t="s" s="4">
        <v>188</v>
      </c>
      <c r="Q9" t="s" s="4">
        <v>180</v>
      </c>
      <c r="R9" t="s" s="4">
        <v>180</v>
      </c>
      <c r="S9" t="s" s="4">
        <v>180</v>
      </c>
      <c r="T9" t="s" s="4">
        <v>182</v>
      </c>
      <c r="U9" t="s" s="4">
        <v>182</v>
      </c>
      <c r="V9" t="s" s="4">
        <v>182</v>
      </c>
      <c r="W9" t="s" s="4">
        <v>182</v>
      </c>
      <c r="X9" t="s" s="4">
        <v>180</v>
      </c>
      <c r="Y9" t="s" s="4">
        <v>180</v>
      </c>
      <c r="Z9" t="s" s="4">
        <v>180</v>
      </c>
      <c r="AA9" t="s" s="4">
        <v>180</v>
      </c>
      <c r="AB9" t="s" s="4">
        <v>180</v>
      </c>
      <c r="AC9" t="s" s="4">
        <v>180</v>
      </c>
      <c r="AD9" t="s" s="4">
        <v>180</v>
      </c>
      <c r="AE9" t="s" s="4">
        <v>180</v>
      </c>
      <c r="AF9" t="s" s="4">
        <v>180</v>
      </c>
      <c r="AG9" t="s" s="4">
        <v>180</v>
      </c>
      <c r="AH9" t="s" s="4">
        <v>180</v>
      </c>
      <c r="AI9" t="s" s="4">
        <v>180</v>
      </c>
      <c r="AJ9" t="s" s="4">
        <v>180</v>
      </c>
      <c r="AK9" t="s" s="4">
        <v>180</v>
      </c>
      <c r="AL9" t="s" s="4">
        <v>180</v>
      </c>
      <c r="AM9" t="s" s="4">
        <v>180</v>
      </c>
      <c r="AN9" t="s" s="4">
        <v>180</v>
      </c>
      <c r="AO9" t="s" s="4">
        <v>180</v>
      </c>
      <c r="AP9" t="s" s="4">
        <v>180</v>
      </c>
      <c r="AQ9" t="s" s="4">
        <v>182</v>
      </c>
      <c r="AR9" t="s" s="4">
        <v>182</v>
      </c>
      <c r="AS9" t="s" s="4">
        <v>182</v>
      </c>
      <c r="AT9" t="s" s="4">
        <v>180</v>
      </c>
      <c r="AU9" t="s" s="4">
        <v>180</v>
      </c>
      <c r="AV9" t="s" s="4">
        <v>180</v>
      </c>
      <c r="AW9" t="s" s="4">
        <v>180</v>
      </c>
      <c r="AX9" t="s" s="4">
        <v>180</v>
      </c>
      <c r="AY9" t="s" s="4">
        <v>180</v>
      </c>
      <c r="AZ9" t="s" s="4">
        <v>180</v>
      </c>
      <c r="BA9" t="s" s="4">
        <v>180</v>
      </c>
      <c r="BB9" t="s" s="4">
        <v>180</v>
      </c>
      <c r="BC9" t="s" s="4">
        <v>180</v>
      </c>
      <c r="BD9" t="s" s="4">
        <v>180</v>
      </c>
      <c r="BE9" t="s" s="4">
        <v>182</v>
      </c>
      <c r="BF9" t="s" s="4">
        <v>180</v>
      </c>
      <c r="BG9" t="s" s="4">
        <v>180</v>
      </c>
      <c r="BH9" t="s" s="4">
        <v>180</v>
      </c>
      <c r="BI9" t="s" s="4">
        <v>180</v>
      </c>
      <c r="BJ9" t="s" s="4">
        <v>188</v>
      </c>
      <c r="BK9" t="s" s="4">
        <v>180</v>
      </c>
      <c r="BL9" t="s" s="4">
        <v>180</v>
      </c>
      <c r="BM9" t="s" s="4">
        <v>180</v>
      </c>
      <c r="BN9" t="s" s="4">
        <v>180</v>
      </c>
      <c r="BO9" t="s" s="4">
        <v>182</v>
      </c>
      <c r="BP9" t="s" s="4">
        <v>180</v>
      </c>
      <c r="BQ9" t="s" s="4">
        <v>180</v>
      </c>
      <c r="BR9" t="s" s="4">
        <v>180</v>
      </c>
      <c r="BS9" t="s" s="4">
        <v>180</v>
      </c>
      <c r="BT9" t="s" s="4">
        <v>188</v>
      </c>
      <c r="BU9" t="s" s="4">
        <v>180</v>
      </c>
      <c r="BV9" t="s" s="4">
        <v>180</v>
      </c>
      <c r="BW9" t="s" s="4">
        <v>180</v>
      </c>
      <c r="BX9" t="s" s="4">
        <v>180</v>
      </c>
      <c r="BY9" t="s" s="4">
        <v>180</v>
      </c>
      <c r="BZ9" t="s" s="4">
        <v>182</v>
      </c>
      <c r="CA9" t="s" s="4">
        <v>189</v>
      </c>
      <c r="CB9" t="s" s="4">
        <v>189</v>
      </c>
      <c r="CC9" t="s" s="4">
        <v>184</v>
      </c>
    </row>
    <row r="10" ht="45.0" customHeight="true">
      <c r="A10" t="s" s="4">
        <v>190</v>
      </c>
      <c r="B10" t="s" s="4">
        <v>177</v>
      </c>
      <c r="C10" t="s" s="4">
        <v>191</v>
      </c>
      <c r="D10" t="s" s="4">
        <v>192</v>
      </c>
      <c r="E10" t="s" s="4">
        <v>193</v>
      </c>
      <c r="F10" t="s" s="4">
        <v>194</v>
      </c>
      <c r="G10" t="s" s="4">
        <v>195</v>
      </c>
      <c r="H10" t="s" s="4">
        <v>196</v>
      </c>
      <c r="I10" t="s" s="4">
        <v>197</v>
      </c>
      <c r="J10" t="s" s="4">
        <v>198</v>
      </c>
      <c r="K10" t="s" s="4">
        <v>183</v>
      </c>
      <c r="L10" t="s" s="4">
        <v>199</v>
      </c>
      <c r="M10" t="s" s="4">
        <v>196</v>
      </c>
      <c r="N10" t="s" s="4">
        <v>200</v>
      </c>
      <c r="O10" t="s" s="4">
        <v>196</v>
      </c>
      <c r="P10" t="s" s="4">
        <v>196</v>
      </c>
      <c r="Q10" t="s" s="4">
        <v>201</v>
      </c>
      <c r="R10" t="s" s="4">
        <v>180</v>
      </c>
      <c r="S10" t="s" s="4">
        <v>180</v>
      </c>
      <c r="T10" t="s" s="4">
        <v>202</v>
      </c>
      <c r="U10" t="s" s="4">
        <v>203</v>
      </c>
      <c r="V10" t="s" s="4">
        <v>204</v>
      </c>
      <c r="W10" t="s" s="4">
        <v>205</v>
      </c>
      <c r="X10" t="s" s="4">
        <v>206</v>
      </c>
      <c r="Y10" t="s" s="4">
        <v>207</v>
      </c>
      <c r="Z10" t="s" s="4">
        <v>208</v>
      </c>
      <c r="AA10" t="s" s="4">
        <v>209</v>
      </c>
      <c r="AB10" t="s" s="4">
        <v>210</v>
      </c>
      <c r="AC10" t="s" s="4">
        <v>211</v>
      </c>
      <c r="AD10" t="s" s="4">
        <v>212</v>
      </c>
      <c r="AE10" t="s" s="4">
        <v>213</v>
      </c>
      <c r="AF10" t="s" s="4">
        <v>214</v>
      </c>
      <c r="AG10" t="s" s="4">
        <v>213</v>
      </c>
      <c r="AH10" t="s" s="4">
        <v>214</v>
      </c>
      <c r="AI10" t="s" s="4">
        <v>215</v>
      </c>
      <c r="AJ10" t="s" s="4">
        <v>216</v>
      </c>
      <c r="AK10" t="s" s="4">
        <v>217</v>
      </c>
      <c r="AL10" t="s" s="4">
        <v>180</v>
      </c>
      <c r="AM10" t="s" s="4">
        <v>180</v>
      </c>
      <c r="AN10" t="s" s="4">
        <v>180</v>
      </c>
      <c r="AO10" t="s" s="4">
        <v>180</v>
      </c>
      <c r="AP10" t="s" s="4">
        <v>218</v>
      </c>
      <c r="AQ10" t="s" s="4">
        <v>219</v>
      </c>
      <c r="AR10" t="s" s="4">
        <v>220</v>
      </c>
      <c r="AS10" t="s" s="4">
        <v>219</v>
      </c>
      <c r="AT10" t="s" s="4">
        <v>197</v>
      </c>
      <c r="AU10" t="s" s="4">
        <v>221</v>
      </c>
      <c r="AV10" t="s" s="4">
        <v>221</v>
      </c>
      <c r="AW10" t="s" s="4">
        <v>222</v>
      </c>
      <c r="AX10" t="s" s="4">
        <v>223</v>
      </c>
      <c r="AY10" t="s" s="4">
        <v>224</v>
      </c>
      <c r="AZ10" t="s" s="4">
        <v>180</v>
      </c>
      <c r="BA10" t="s" s="4">
        <v>180</v>
      </c>
      <c r="BB10" t="s" s="4">
        <v>225</v>
      </c>
      <c r="BC10" t="s" s="4">
        <v>226</v>
      </c>
      <c r="BD10" t="s" s="4">
        <v>227</v>
      </c>
      <c r="BE10" t="s" s="4">
        <v>228</v>
      </c>
      <c r="BF10" t="s" s="4">
        <v>229</v>
      </c>
      <c r="BG10" t="s" s="4">
        <v>222</v>
      </c>
      <c r="BH10" t="s" s="4">
        <v>230</v>
      </c>
      <c r="BI10" t="s" s="4">
        <v>180</v>
      </c>
      <c r="BJ10" t="s" s="4">
        <v>196</v>
      </c>
      <c r="BK10" t="s" s="4">
        <v>231</v>
      </c>
      <c r="BL10" t="s" s="4">
        <v>232</v>
      </c>
      <c r="BM10" t="s" s="4">
        <v>231</v>
      </c>
      <c r="BN10" t="s" s="4">
        <v>233</v>
      </c>
      <c r="BO10" t="s" s="4">
        <v>234</v>
      </c>
      <c r="BP10" t="s" s="4">
        <v>180</v>
      </c>
      <c r="BQ10" t="s" s="4">
        <v>235</v>
      </c>
      <c r="BR10" t="s" s="4">
        <v>236</v>
      </c>
      <c r="BS10" t="s" s="4">
        <v>237</v>
      </c>
      <c r="BT10" t="s" s="4">
        <v>196</v>
      </c>
      <c r="BU10" t="s" s="4">
        <v>219</v>
      </c>
      <c r="BV10" t="s" s="4">
        <v>180</v>
      </c>
      <c r="BW10" t="s" s="4">
        <v>180</v>
      </c>
      <c r="BX10" t="s" s="4">
        <v>238</v>
      </c>
      <c r="BY10" t="s" s="4">
        <v>180</v>
      </c>
      <c r="BZ10" t="s" s="4">
        <v>239</v>
      </c>
      <c r="CA10" t="s" s="4">
        <v>240</v>
      </c>
      <c r="CB10" t="s" s="4">
        <v>240</v>
      </c>
      <c r="CC10" t="s" s="4">
        <v>241</v>
      </c>
    </row>
    <row r="11" ht="45.0" customHeight="true">
      <c r="A11" t="s" s="4">
        <v>242</v>
      </c>
      <c r="B11" t="s" s="4">
        <v>177</v>
      </c>
      <c r="C11" t="s" s="4">
        <v>191</v>
      </c>
      <c r="D11" t="s" s="4">
        <v>192</v>
      </c>
      <c r="E11" t="s" s="4">
        <v>243</v>
      </c>
      <c r="F11" t="s" s="4">
        <v>244</v>
      </c>
      <c r="G11" t="s" s="4">
        <v>195</v>
      </c>
      <c r="H11" t="s" s="4">
        <v>245</v>
      </c>
      <c r="I11" t="s" s="4">
        <v>246</v>
      </c>
      <c r="J11" t="s" s="4">
        <v>247</v>
      </c>
      <c r="K11" t="s" s="4">
        <v>248</v>
      </c>
      <c r="L11" t="s" s="4">
        <v>249</v>
      </c>
      <c r="M11" t="s" s="4">
        <v>245</v>
      </c>
      <c r="N11" t="s" s="4">
        <v>250</v>
      </c>
      <c r="O11" t="s" s="4">
        <v>245</v>
      </c>
      <c r="P11" t="s" s="4">
        <v>245</v>
      </c>
      <c r="Q11" t="s" s="4">
        <v>251</v>
      </c>
      <c r="R11" t="s" s="4">
        <v>180</v>
      </c>
      <c r="S11" t="s" s="4">
        <v>180</v>
      </c>
      <c r="T11" t="s" s="4">
        <v>252</v>
      </c>
      <c r="U11" t="s" s="4">
        <v>253</v>
      </c>
      <c r="V11" t="s" s="4">
        <v>254</v>
      </c>
      <c r="W11" t="s" s="4">
        <v>255</v>
      </c>
      <c r="X11" t="s" s="4">
        <v>256</v>
      </c>
      <c r="Y11" t="s" s="4">
        <v>207</v>
      </c>
      <c r="Z11" t="s" s="4">
        <v>257</v>
      </c>
      <c r="AA11" t="s" s="4">
        <v>180</v>
      </c>
      <c r="AB11" t="s" s="4">
        <v>180</v>
      </c>
      <c r="AC11" t="s" s="4">
        <v>211</v>
      </c>
      <c r="AD11" t="s" s="4">
        <v>258</v>
      </c>
      <c r="AE11" t="s" s="4">
        <v>259</v>
      </c>
      <c r="AF11" t="s" s="4">
        <v>260</v>
      </c>
      <c r="AG11" t="s" s="4">
        <v>259</v>
      </c>
      <c r="AH11" t="s" s="4">
        <v>260</v>
      </c>
      <c r="AI11" t="s" s="4">
        <v>261</v>
      </c>
      <c r="AJ11" t="s" s="4">
        <v>262</v>
      </c>
      <c r="AK11" t="s" s="4">
        <v>263</v>
      </c>
      <c r="AL11" t="s" s="4">
        <v>180</v>
      </c>
      <c r="AM11" t="s" s="4">
        <v>180</v>
      </c>
      <c r="AN11" t="s" s="4">
        <v>180</v>
      </c>
      <c r="AO11" t="s" s="4">
        <v>180</v>
      </c>
      <c r="AP11" t="s" s="4">
        <v>218</v>
      </c>
      <c r="AQ11" t="s" s="4">
        <v>264</v>
      </c>
      <c r="AR11" t="s" s="4">
        <v>220</v>
      </c>
      <c r="AS11" t="s" s="4">
        <v>264</v>
      </c>
      <c r="AT11" t="s" s="4">
        <v>246</v>
      </c>
      <c r="AU11" t="s" s="4">
        <v>265</v>
      </c>
      <c r="AV11" t="s" s="4">
        <v>265</v>
      </c>
      <c r="AW11" t="s" s="4">
        <v>200</v>
      </c>
      <c r="AX11" t="s" s="4">
        <v>266</v>
      </c>
      <c r="AY11" t="s" s="4">
        <v>267</v>
      </c>
      <c r="AZ11" t="s" s="4">
        <v>180</v>
      </c>
      <c r="BA11" t="s" s="4">
        <v>180</v>
      </c>
      <c r="BB11" t="s" s="4">
        <v>225</v>
      </c>
      <c r="BC11" t="s" s="4">
        <v>226</v>
      </c>
      <c r="BD11" t="s" s="4">
        <v>227</v>
      </c>
      <c r="BE11" t="s" s="4">
        <v>268</v>
      </c>
      <c r="BF11" t="s" s="4">
        <v>269</v>
      </c>
      <c r="BG11" t="s" s="4">
        <v>270</v>
      </c>
      <c r="BH11" t="s" s="4">
        <v>271</v>
      </c>
      <c r="BI11" t="s" s="4">
        <v>180</v>
      </c>
      <c r="BJ11" t="s" s="4">
        <v>245</v>
      </c>
      <c r="BK11" t="s" s="4">
        <v>231</v>
      </c>
      <c r="BL11" t="s" s="4">
        <v>232</v>
      </c>
      <c r="BM11" t="s" s="4">
        <v>231</v>
      </c>
      <c r="BN11" t="s" s="4">
        <v>272</v>
      </c>
      <c r="BO11" t="s" s="4">
        <v>273</v>
      </c>
      <c r="BP11" t="s" s="4">
        <v>180</v>
      </c>
      <c r="BQ11" t="s" s="4">
        <v>235</v>
      </c>
      <c r="BR11" t="s" s="4">
        <v>236</v>
      </c>
      <c r="BS11" t="s" s="4">
        <v>237</v>
      </c>
      <c r="BT11" t="s" s="4">
        <v>245</v>
      </c>
      <c r="BU11" t="s" s="4">
        <v>274</v>
      </c>
      <c r="BV11" t="s" s="4">
        <v>180</v>
      </c>
      <c r="BW11" t="s" s="4">
        <v>180</v>
      </c>
      <c r="BX11" t="s" s="4">
        <v>275</v>
      </c>
      <c r="BY11" t="s" s="4">
        <v>180</v>
      </c>
      <c r="BZ11" t="s" s="4">
        <v>239</v>
      </c>
      <c r="CA11" t="s" s="4">
        <v>240</v>
      </c>
      <c r="CB11" t="s" s="4">
        <v>240</v>
      </c>
      <c r="CC11" t="s" s="4">
        <v>241</v>
      </c>
    </row>
    <row r="12" ht="45.0" customHeight="true">
      <c r="A12" t="s" s="4">
        <v>276</v>
      </c>
      <c r="B12" t="s" s="4">
        <v>177</v>
      </c>
      <c r="C12" t="s" s="4">
        <v>277</v>
      </c>
      <c r="D12" t="s" s="4">
        <v>278</v>
      </c>
      <c r="E12" t="s" s="4">
        <v>180</v>
      </c>
      <c r="F12" t="s" s="4">
        <v>180</v>
      </c>
      <c r="G12" t="s" s="4">
        <v>180</v>
      </c>
      <c r="H12" t="s" s="4">
        <v>279</v>
      </c>
      <c r="I12" t="s" s="4">
        <v>180</v>
      </c>
      <c r="J12" t="s" s="4">
        <v>180</v>
      </c>
      <c r="K12" t="s" s="4">
        <v>180</v>
      </c>
      <c r="L12" t="s" s="4">
        <v>182</v>
      </c>
      <c r="M12" t="s" s="4">
        <v>279</v>
      </c>
      <c r="N12" t="s" s="4">
        <v>180</v>
      </c>
      <c r="O12" t="s" s="4">
        <v>279</v>
      </c>
      <c r="P12" t="s" s="4">
        <v>279</v>
      </c>
      <c r="Q12" t="s" s="4">
        <v>180</v>
      </c>
      <c r="R12" t="s" s="4">
        <v>180</v>
      </c>
      <c r="S12" t="s" s="4">
        <v>180</v>
      </c>
      <c r="T12" t="s" s="4">
        <v>280</v>
      </c>
      <c r="U12" t="s" s="4">
        <v>280</v>
      </c>
      <c r="V12" t="s" s="4">
        <v>280</v>
      </c>
      <c r="W12" t="s" s="4">
        <v>280</v>
      </c>
      <c r="X12" t="s" s="4">
        <v>180</v>
      </c>
      <c r="Y12" t="s" s="4">
        <v>180</v>
      </c>
      <c r="Z12" t="s" s="4">
        <v>281</v>
      </c>
      <c r="AA12" t="s" s="4">
        <v>180</v>
      </c>
      <c r="AB12" t="s" s="4">
        <v>180</v>
      </c>
      <c r="AC12" t="s" s="4">
        <v>180</v>
      </c>
      <c r="AD12" t="s" s="4">
        <v>281</v>
      </c>
      <c r="AE12" t="s" s="4">
        <v>180</v>
      </c>
      <c r="AF12" t="s" s="4">
        <v>180</v>
      </c>
      <c r="AG12" t="s" s="4">
        <v>180</v>
      </c>
      <c r="AH12" t="s" s="4">
        <v>180</v>
      </c>
      <c r="AI12" t="s" s="4">
        <v>180</v>
      </c>
      <c r="AJ12" t="s" s="4">
        <v>180</v>
      </c>
      <c r="AK12" t="s" s="4">
        <v>180</v>
      </c>
      <c r="AL12" t="s" s="4">
        <v>180</v>
      </c>
      <c r="AM12" t="s" s="4">
        <v>180</v>
      </c>
      <c r="AN12" t="s" s="4">
        <v>180</v>
      </c>
      <c r="AO12" t="s" s="4">
        <v>180</v>
      </c>
      <c r="AP12" t="s" s="4">
        <v>282</v>
      </c>
      <c r="AQ12" t="s" s="4">
        <v>280</v>
      </c>
      <c r="AR12" t="s" s="4">
        <v>280</v>
      </c>
      <c r="AS12" t="s" s="4">
        <v>280</v>
      </c>
      <c r="AT12" t="s" s="4">
        <v>180</v>
      </c>
      <c r="AU12" t="s" s="4">
        <v>180</v>
      </c>
      <c r="AV12" t="s" s="4">
        <v>180</v>
      </c>
      <c r="AW12" t="s" s="4">
        <v>180</v>
      </c>
      <c r="AX12" t="s" s="4">
        <v>180</v>
      </c>
      <c r="AY12" t="s" s="4">
        <v>180</v>
      </c>
      <c r="AZ12" t="s" s="4">
        <v>180</v>
      </c>
      <c r="BA12" t="s" s="4">
        <v>180</v>
      </c>
      <c r="BB12" t="s" s="4">
        <v>180</v>
      </c>
      <c r="BC12" t="s" s="4">
        <v>180</v>
      </c>
      <c r="BD12" t="s" s="4">
        <v>180</v>
      </c>
      <c r="BE12" t="s" s="4">
        <v>182</v>
      </c>
      <c r="BF12" t="s" s="4">
        <v>180</v>
      </c>
      <c r="BG12" t="s" s="4">
        <v>180</v>
      </c>
      <c r="BH12" t="s" s="4">
        <v>180</v>
      </c>
      <c r="BI12" t="s" s="4">
        <v>180</v>
      </c>
      <c r="BJ12" t="s" s="4">
        <v>279</v>
      </c>
      <c r="BK12" t="s" s="4">
        <v>180</v>
      </c>
      <c r="BL12" t="s" s="4">
        <v>180</v>
      </c>
      <c r="BM12" t="s" s="4">
        <v>180</v>
      </c>
      <c r="BN12" t="s" s="4">
        <v>182</v>
      </c>
      <c r="BO12" t="s" s="4">
        <v>182</v>
      </c>
      <c r="BP12" t="s" s="4">
        <v>180</v>
      </c>
      <c r="BQ12" t="s" s="4">
        <v>180</v>
      </c>
      <c r="BR12" t="s" s="4">
        <v>180</v>
      </c>
      <c r="BS12" t="s" s="4">
        <v>180</v>
      </c>
      <c r="BT12" t="s" s="4">
        <v>279</v>
      </c>
      <c r="BU12" t="s" s="4">
        <v>180</v>
      </c>
      <c r="BV12" t="s" s="4">
        <v>180</v>
      </c>
      <c r="BW12" t="s" s="4">
        <v>180</v>
      </c>
      <c r="BX12" t="s" s="4">
        <v>180</v>
      </c>
      <c r="BY12" t="s" s="4">
        <v>180</v>
      </c>
      <c r="BZ12" t="s" s="4">
        <v>280</v>
      </c>
      <c r="CA12" t="s" s="4">
        <v>283</v>
      </c>
      <c r="CB12" t="s" s="4">
        <v>283</v>
      </c>
      <c r="CC12" t="s" s="4">
        <v>284</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386</v>
      </c>
    </row>
    <row r="2">
      <c r="A2" t="s">
        <v>237</v>
      </c>
    </row>
  </sheetData>
  <pageMargins bottom="0.75" footer="0.3" header="0.3" left="0.7" right="0.7" top="0.75"/>
</worksheet>
</file>

<file path=xl/worksheets/sheet11.xml><?xml version="1.0" encoding="utf-8"?>
<worksheet xmlns="http://schemas.openxmlformats.org/spreadsheetml/2006/main">
  <dimension ref="A1:H8"/>
  <sheetViews>
    <sheetView workbookViewId="0"/>
  </sheetViews>
  <sheetFormatPr defaultRowHeight="15.0"/>
  <cols>
    <col min="3" max="3" width="23.17578125" customWidth="true" bestFit="true"/>
    <col min="4" max="4" width="23.17578125" customWidth="true" bestFit="true"/>
    <col min="5" max="5" width="23.17578125" customWidth="true" bestFit="true"/>
    <col min="6" max="6" width="46.25390625" customWidth="true" bestFit="true"/>
    <col min="7" max="7" width="35.78515625" customWidth="true" bestFit="true"/>
    <col min="1" max="1" width="9.43359375" customWidth="true" bestFit="true"/>
    <col min="2" max="2" width="35.95703125" customWidth="true" bestFit="true"/>
  </cols>
  <sheetData>
    <row r="1" hidden="true">
      <c r="B1"/>
      <c r="C1" t="s">
        <v>6</v>
      </c>
      <c r="D1" t="s">
        <v>6</v>
      </c>
      <c r="E1" t="s">
        <v>6</v>
      </c>
      <c r="F1" t="s">
        <v>6</v>
      </c>
      <c r="G1" t="s">
        <v>6</v>
      </c>
    </row>
    <row r="2" hidden="true">
      <c r="B2"/>
      <c r="C2" t="s">
        <v>387</v>
      </c>
      <c r="D2" t="s">
        <v>388</v>
      </c>
      <c r="E2" t="s">
        <v>389</v>
      </c>
      <c r="F2" t="s">
        <v>390</v>
      </c>
      <c r="G2" t="s">
        <v>391</v>
      </c>
    </row>
    <row r="3">
      <c r="A3" t="s" s="1">
        <v>392</v>
      </c>
      <c r="B3" s="1"/>
      <c r="C3" t="s" s="1">
        <v>393</v>
      </c>
      <c r="D3" t="s" s="1">
        <v>394</v>
      </c>
      <c r="E3" t="s" s="1">
        <v>395</v>
      </c>
      <c r="F3" t="s" s="1">
        <v>396</v>
      </c>
      <c r="G3" t="s" s="1">
        <v>397</v>
      </c>
    </row>
    <row r="4" ht="45.0" customHeight="true">
      <c r="A4" t="s" s="4">
        <v>181</v>
      </c>
      <c r="B4" t="s" s="4">
        <v>398</v>
      </c>
      <c r="C4" t="s" s="4">
        <v>182</v>
      </c>
      <c r="D4" t="s" s="4">
        <v>182</v>
      </c>
      <c r="E4" t="s" s="4">
        <v>182</v>
      </c>
      <c r="F4" t="s" s="4">
        <v>182</v>
      </c>
      <c r="G4" t="s" s="4">
        <v>180</v>
      </c>
    </row>
    <row r="5" ht="45.0" customHeight="true">
      <c r="A5" t="s" s="4">
        <v>188</v>
      </c>
      <c r="B5" t="s" s="4">
        <v>399</v>
      </c>
      <c r="C5" t="s" s="4">
        <v>182</v>
      </c>
      <c r="D5" t="s" s="4">
        <v>182</v>
      </c>
      <c r="E5" t="s" s="4">
        <v>182</v>
      </c>
      <c r="F5" t="s" s="4">
        <v>182</v>
      </c>
      <c r="G5" t="s" s="4">
        <v>180</v>
      </c>
    </row>
    <row r="6" ht="45.0" customHeight="true">
      <c r="A6" t="s" s="4">
        <v>196</v>
      </c>
      <c r="B6" t="s" s="4">
        <v>400</v>
      </c>
      <c r="C6" t="s" s="4">
        <v>401</v>
      </c>
      <c r="D6" t="s" s="4">
        <v>203</v>
      </c>
      <c r="E6" t="s" s="4">
        <v>402</v>
      </c>
      <c r="F6" t="s" s="4">
        <v>403</v>
      </c>
      <c r="G6" t="s" s="4">
        <v>206</v>
      </c>
    </row>
    <row r="7" ht="45.0" customHeight="true">
      <c r="A7" t="s" s="4">
        <v>245</v>
      </c>
      <c r="B7" t="s" s="4">
        <v>404</v>
      </c>
      <c r="C7" t="s" s="4">
        <v>252</v>
      </c>
      <c r="D7" t="s" s="4">
        <v>253</v>
      </c>
      <c r="E7" t="s" s="4">
        <v>254</v>
      </c>
      <c r="F7" t="s" s="4">
        <v>255</v>
      </c>
      <c r="G7" t="s" s="4">
        <v>256</v>
      </c>
    </row>
    <row r="8" ht="45.0" customHeight="true">
      <c r="A8" t="s" s="4">
        <v>279</v>
      </c>
      <c r="B8" t="s" s="4">
        <v>405</v>
      </c>
      <c r="C8" t="s" s="4">
        <v>182</v>
      </c>
      <c r="D8" t="s" s="4">
        <v>182</v>
      </c>
      <c r="E8" t="s" s="4">
        <v>182</v>
      </c>
      <c r="F8" t="s" s="4">
        <v>182</v>
      </c>
      <c r="G8" t="s" s="4">
        <v>180</v>
      </c>
    </row>
  </sheetData>
  <pageMargins bottom="0.75" footer="0.3" header="0.3" left="0.7" right="0.7" top="0.75"/>
</worksheet>
</file>

<file path=xl/worksheets/sheet12.xml><?xml version="1.0" encoding="utf-8"?>
<worksheet xmlns="http://schemas.openxmlformats.org/spreadsheetml/2006/main">
  <dimension ref="A1:H12"/>
  <sheetViews>
    <sheetView workbookViewId="0"/>
  </sheetViews>
  <sheetFormatPr defaultRowHeight="15.0"/>
  <cols>
    <col min="3" max="3" width="23.17578125" customWidth="true" bestFit="true"/>
    <col min="4" max="4" width="23.17578125" customWidth="true" bestFit="true"/>
    <col min="5" max="5" width="23.17578125" customWidth="true" bestFit="true"/>
    <col min="6" max="6" width="40.44921875" customWidth="true" bestFit="true"/>
    <col min="7" max="7" width="83.96484375" customWidth="true" bestFit="true"/>
    <col min="1" max="1" width="9.43359375" customWidth="true" bestFit="true"/>
    <col min="2" max="2" width="36.68359375" customWidth="true" bestFit="true"/>
  </cols>
  <sheetData>
    <row r="1" hidden="true">
      <c r="B1"/>
      <c r="C1" t="s">
        <v>6</v>
      </c>
      <c r="D1" t="s">
        <v>6</v>
      </c>
      <c r="E1" t="s">
        <v>6</v>
      </c>
      <c r="F1" t="s">
        <v>6</v>
      </c>
      <c r="G1" t="s">
        <v>6</v>
      </c>
    </row>
    <row r="2" hidden="true">
      <c r="B2"/>
      <c r="C2" t="s">
        <v>406</v>
      </c>
      <c r="D2" t="s">
        <v>407</v>
      </c>
      <c r="E2" t="s">
        <v>408</v>
      </c>
      <c r="F2" t="s">
        <v>409</v>
      </c>
      <c r="G2" t="s">
        <v>410</v>
      </c>
    </row>
    <row r="3">
      <c r="A3" t="s" s="1">
        <v>392</v>
      </c>
      <c r="B3" s="1"/>
      <c r="C3" t="s" s="1">
        <v>393</v>
      </c>
      <c r="D3" t="s" s="1">
        <v>394</v>
      </c>
      <c r="E3" t="s" s="1">
        <v>395</v>
      </c>
      <c r="F3" t="s" s="1">
        <v>411</v>
      </c>
      <c r="G3" t="s" s="1">
        <v>412</v>
      </c>
    </row>
    <row r="4" ht="45.0" customHeight="true">
      <c r="A4" t="s" s="4">
        <v>181</v>
      </c>
      <c r="B4" t="s" s="4">
        <v>413</v>
      </c>
      <c r="C4" t="s" s="4">
        <v>182</v>
      </c>
      <c r="D4" t="s" s="4">
        <v>182</v>
      </c>
      <c r="E4" t="s" s="4">
        <v>182</v>
      </c>
      <c r="F4" t="s" s="4">
        <v>182</v>
      </c>
      <c r="G4" t="s" s="4">
        <v>180</v>
      </c>
    </row>
    <row r="5" ht="45.0" customHeight="true">
      <c r="A5" t="s" s="4">
        <v>188</v>
      </c>
      <c r="B5" t="s" s="4">
        <v>414</v>
      </c>
      <c r="C5" t="s" s="4">
        <v>182</v>
      </c>
      <c r="D5" t="s" s="4">
        <v>182</v>
      </c>
      <c r="E5" t="s" s="4">
        <v>182</v>
      </c>
      <c r="F5" t="s" s="4">
        <v>182</v>
      </c>
      <c r="G5" t="s" s="4">
        <v>180</v>
      </c>
    </row>
    <row r="6" ht="45.0" customHeight="true">
      <c r="A6" t="s" s="4">
        <v>196</v>
      </c>
      <c r="B6" t="s" s="4">
        <v>415</v>
      </c>
      <c r="C6" t="s" s="4">
        <v>202</v>
      </c>
      <c r="D6" t="s" s="4">
        <v>203</v>
      </c>
      <c r="E6" t="s" s="4">
        <v>204</v>
      </c>
      <c r="F6" t="s" s="4">
        <v>403</v>
      </c>
      <c r="G6" t="s" s="4">
        <v>206</v>
      </c>
    </row>
    <row r="7" ht="45.0" customHeight="true">
      <c r="A7" t="s" s="4">
        <v>196</v>
      </c>
      <c r="B7" t="s" s="4">
        <v>416</v>
      </c>
      <c r="C7" t="s" s="4">
        <v>417</v>
      </c>
      <c r="D7" t="s" s="4">
        <v>418</v>
      </c>
      <c r="E7" t="s" s="4">
        <v>419</v>
      </c>
      <c r="F7" t="s" s="4">
        <v>420</v>
      </c>
      <c r="G7" t="s" s="4">
        <v>421</v>
      </c>
    </row>
    <row r="8" ht="45.0" customHeight="true">
      <c r="A8" t="s" s="4">
        <v>196</v>
      </c>
      <c r="B8" t="s" s="4">
        <v>422</v>
      </c>
      <c r="C8" t="s" s="4">
        <v>423</v>
      </c>
      <c r="D8" t="s" s="4">
        <v>424</v>
      </c>
      <c r="E8" t="s" s="4">
        <v>425</v>
      </c>
      <c r="F8" t="s" s="4">
        <v>426</v>
      </c>
      <c r="G8" t="s" s="4">
        <v>427</v>
      </c>
    </row>
    <row r="9" ht="45.0" customHeight="true">
      <c r="A9" t="s" s="4">
        <v>245</v>
      </c>
      <c r="B9" t="s" s="4">
        <v>428</v>
      </c>
      <c r="C9" t="s" s="4">
        <v>252</v>
      </c>
      <c r="D9" t="s" s="4">
        <v>253</v>
      </c>
      <c r="E9" t="s" s="4">
        <v>254</v>
      </c>
      <c r="F9" t="s" s="4">
        <v>429</v>
      </c>
      <c r="G9" t="s" s="4">
        <v>256</v>
      </c>
    </row>
    <row r="10" ht="45.0" customHeight="true">
      <c r="A10" t="s" s="4">
        <v>245</v>
      </c>
      <c r="B10" t="s" s="4">
        <v>430</v>
      </c>
      <c r="C10" t="s" s="4">
        <v>431</v>
      </c>
      <c r="D10" t="s" s="4">
        <v>432</v>
      </c>
      <c r="E10" t="s" s="4">
        <v>433</v>
      </c>
      <c r="F10" t="s" s="4">
        <v>434</v>
      </c>
      <c r="G10" t="s" s="4">
        <v>435</v>
      </c>
    </row>
    <row r="11" ht="45.0" customHeight="true">
      <c r="A11" t="s" s="4">
        <v>245</v>
      </c>
      <c r="B11" t="s" s="4">
        <v>436</v>
      </c>
      <c r="C11" t="s" s="4">
        <v>437</v>
      </c>
      <c r="D11" t="s" s="4">
        <v>438</v>
      </c>
      <c r="E11" t="s" s="4">
        <v>439</v>
      </c>
      <c r="F11" t="s" s="4">
        <v>440</v>
      </c>
      <c r="G11" t="s" s="4">
        <v>441</v>
      </c>
    </row>
    <row r="12" ht="45.0" customHeight="true">
      <c r="A12" t="s" s="4">
        <v>279</v>
      </c>
      <c r="B12" t="s" s="4">
        <v>442</v>
      </c>
      <c r="C12" t="s" s="4">
        <v>182</v>
      </c>
      <c r="D12" t="s" s="4">
        <v>182</v>
      </c>
      <c r="E12" t="s" s="4">
        <v>182</v>
      </c>
      <c r="F12" t="s" s="4">
        <v>182</v>
      </c>
      <c r="G12" t="s" s="4">
        <v>180</v>
      </c>
    </row>
  </sheetData>
  <pageMargins bottom="0.75" footer="0.3" header="0.3" left="0.7" right="0.7" top="0.75"/>
</worksheet>
</file>

<file path=xl/worksheets/sheet13.xml><?xml version="1.0" encoding="utf-8"?>
<worksheet xmlns="http://schemas.openxmlformats.org/spreadsheetml/2006/main">
  <dimension ref="A1:H8"/>
  <sheetViews>
    <sheetView workbookViewId="0"/>
  </sheetViews>
  <sheetFormatPr defaultRowHeight="15.0"/>
  <cols>
    <col min="3" max="3" width="23.17578125" customWidth="true" bestFit="true"/>
    <col min="4" max="4" width="23.17578125" customWidth="true" bestFit="true"/>
    <col min="5" max="5" width="23.17578125" customWidth="true" bestFit="true"/>
    <col min="6" max="6" width="30.75390625" customWidth="true" bestFit="true"/>
    <col min="7" max="7" width="78.546875" customWidth="true" bestFit="true"/>
    <col min="1" max="1" width="9.43359375" customWidth="true" bestFit="true"/>
    <col min="2" max="2" width="35.953125" customWidth="true" bestFit="true"/>
  </cols>
  <sheetData>
    <row r="1" hidden="true">
      <c r="B1"/>
      <c r="C1" t="s">
        <v>6</v>
      </c>
      <c r="D1" t="s">
        <v>6</v>
      </c>
      <c r="E1" t="s">
        <v>6</v>
      </c>
      <c r="F1" t="s">
        <v>11</v>
      </c>
      <c r="G1" t="s">
        <v>6</v>
      </c>
    </row>
    <row r="2" hidden="true">
      <c r="B2"/>
      <c r="C2" t="s">
        <v>443</v>
      </c>
      <c r="D2" t="s">
        <v>444</v>
      </c>
      <c r="E2" t="s">
        <v>445</v>
      </c>
      <c r="F2" t="s">
        <v>446</v>
      </c>
      <c r="G2" t="s">
        <v>447</v>
      </c>
    </row>
    <row r="3">
      <c r="A3" t="s" s="1">
        <v>392</v>
      </c>
      <c r="B3" s="1"/>
      <c r="C3" t="s" s="1">
        <v>393</v>
      </c>
      <c r="D3" t="s" s="1">
        <v>394</v>
      </c>
      <c r="E3" t="s" s="1">
        <v>395</v>
      </c>
      <c r="F3" t="s" s="1">
        <v>411</v>
      </c>
      <c r="G3" t="s" s="1">
        <v>448</v>
      </c>
    </row>
    <row r="4" ht="45.0" customHeight="true">
      <c r="A4" t="s" s="4">
        <v>181</v>
      </c>
      <c r="B4" t="s" s="4">
        <v>449</v>
      </c>
      <c r="C4" t="s" s="4">
        <v>182</v>
      </c>
      <c r="D4" t="s" s="4">
        <v>182</v>
      </c>
      <c r="E4" t="s" s="4">
        <v>182</v>
      </c>
      <c r="F4" t="s" s="4">
        <v>182</v>
      </c>
      <c r="G4" t="s" s="4">
        <v>180</v>
      </c>
    </row>
    <row r="5" ht="45.0" customHeight="true">
      <c r="A5" t="s" s="4">
        <v>188</v>
      </c>
      <c r="B5" t="s" s="4">
        <v>450</v>
      </c>
      <c r="C5" t="s" s="4">
        <v>182</v>
      </c>
      <c r="D5" t="s" s="4">
        <v>182</v>
      </c>
      <c r="E5" t="s" s="4">
        <v>182</v>
      </c>
      <c r="F5" t="s" s="4">
        <v>182</v>
      </c>
      <c r="G5" t="s" s="4">
        <v>180</v>
      </c>
    </row>
    <row r="6" ht="45.0" customHeight="true">
      <c r="A6" t="s" s="4">
        <v>196</v>
      </c>
      <c r="B6" t="s" s="4">
        <v>451</v>
      </c>
      <c r="C6" t="s" s="4">
        <v>452</v>
      </c>
      <c r="D6" t="s" s="4">
        <v>452</v>
      </c>
      <c r="E6" t="s" s="4">
        <v>452</v>
      </c>
      <c r="F6" t="s" s="4">
        <v>452</v>
      </c>
      <c r="G6" t="s" s="4">
        <v>180</v>
      </c>
    </row>
    <row r="7" ht="45.0" customHeight="true">
      <c r="A7" t="s" s="4">
        <v>245</v>
      </c>
      <c r="B7" t="s" s="4">
        <v>453</v>
      </c>
      <c r="C7" t="s" s="4">
        <v>452</v>
      </c>
      <c r="D7" t="s" s="4">
        <v>452</v>
      </c>
      <c r="E7" t="s" s="4">
        <v>452</v>
      </c>
      <c r="F7" t="s" s="4">
        <v>452</v>
      </c>
      <c r="G7" t="s" s="4">
        <v>180</v>
      </c>
    </row>
    <row r="8" ht="45.0" customHeight="true">
      <c r="A8" t="s" s="4">
        <v>279</v>
      </c>
      <c r="B8" t="s" s="4">
        <v>454</v>
      </c>
      <c r="C8" t="s" s="4">
        <v>452</v>
      </c>
      <c r="D8" t="s" s="4">
        <v>452</v>
      </c>
      <c r="E8" t="s" s="4">
        <v>452</v>
      </c>
      <c r="F8" t="s" s="4">
        <v>452</v>
      </c>
      <c r="G8" t="s" s="4">
        <v>180</v>
      </c>
    </row>
  </sheetData>
  <pageMargins bottom="0.75" footer="0.3" header="0.3" left="0.7" right="0.7" top="0.75"/>
</worksheet>
</file>

<file path=xl/worksheets/sheet14.xml><?xml version="1.0" encoding="utf-8"?>
<worksheet xmlns="http://schemas.openxmlformats.org/spreadsheetml/2006/main">
  <dimension ref="A1:H12"/>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91.97265625" customWidth="true" bestFit="true"/>
    <col min="1" max="1" width="9.43359375" customWidth="true" bestFit="true"/>
    <col min="2" max="2" width="36.0" customWidth="true" bestFit="true"/>
  </cols>
  <sheetData>
    <row r="1" hidden="true">
      <c r="B1"/>
      <c r="C1" t="s">
        <v>6</v>
      </c>
      <c r="D1" t="s">
        <v>6</v>
      </c>
      <c r="E1" t="s">
        <v>6</v>
      </c>
      <c r="F1" t="s">
        <v>6</v>
      </c>
      <c r="G1" t="s">
        <v>11</v>
      </c>
    </row>
    <row r="2" hidden="true">
      <c r="B2"/>
      <c r="C2" t="s">
        <v>455</v>
      </c>
      <c r="D2" t="s">
        <v>456</v>
      </c>
      <c r="E2" t="s">
        <v>457</v>
      </c>
      <c r="F2" t="s">
        <v>458</v>
      </c>
      <c r="G2" t="s">
        <v>459</v>
      </c>
    </row>
    <row r="3">
      <c r="A3" t="s" s="1">
        <v>392</v>
      </c>
      <c r="B3" s="1"/>
      <c r="C3" t="s" s="1">
        <v>460</v>
      </c>
      <c r="D3" t="s" s="1">
        <v>461</v>
      </c>
      <c r="E3" t="s" s="1">
        <v>462</v>
      </c>
      <c r="F3" t="s" s="1">
        <v>463</v>
      </c>
      <c r="G3" t="s" s="1">
        <v>464</v>
      </c>
    </row>
    <row r="4" ht="45.0" customHeight="true">
      <c r="A4" t="s" s="4">
        <v>181</v>
      </c>
      <c r="B4" t="s" s="4">
        <v>465</v>
      </c>
      <c r="C4" t="s" s="4">
        <v>182</v>
      </c>
      <c r="D4" t="s" s="4">
        <v>182</v>
      </c>
      <c r="E4" t="s" s="4">
        <v>182</v>
      </c>
      <c r="F4" t="s" s="4">
        <v>180</v>
      </c>
      <c r="G4" t="s" s="4">
        <v>182</v>
      </c>
    </row>
    <row r="5" ht="45.0" customHeight="true">
      <c r="A5" t="s" s="4">
        <v>188</v>
      </c>
      <c r="B5" t="s" s="4">
        <v>466</v>
      </c>
      <c r="C5" t="s" s="4">
        <v>182</v>
      </c>
      <c r="D5" t="s" s="4">
        <v>182</v>
      </c>
      <c r="E5" t="s" s="4">
        <v>182</v>
      </c>
      <c r="F5" t="s" s="4">
        <v>180</v>
      </c>
      <c r="G5" t="s" s="4">
        <v>182</v>
      </c>
    </row>
    <row r="6" ht="45.0" customHeight="true">
      <c r="A6" t="s" s="4">
        <v>196</v>
      </c>
      <c r="B6" t="s" s="4">
        <v>467</v>
      </c>
      <c r="C6" t="s" s="4">
        <v>468</v>
      </c>
      <c r="D6" t="s" s="4">
        <v>469</v>
      </c>
      <c r="E6" t="s" s="4">
        <v>470</v>
      </c>
      <c r="F6" t="s" s="4">
        <v>281</v>
      </c>
      <c r="G6" t="s" s="4">
        <v>471</v>
      </c>
    </row>
    <row r="7" ht="45.0" customHeight="true">
      <c r="A7" t="s" s="4">
        <v>196</v>
      </c>
      <c r="B7" t="s" s="4">
        <v>472</v>
      </c>
      <c r="C7" t="s" s="4">
        <v>473</v>
      </c>
      <c r="D7" t="s" s="4">
        <v>253</v>
      </c>
      <c r="E7" t="s" s="4">
        <v>474</v>
      </c>
      <c r="F7" t="s" s="4">
        <v>281</v>
      </c>
      <c r="G7" t="s" s="4">
        <v>475</v>
      </c>
    </row>
    <row r="8" ht="45.0" customHeight="true">
      <c r="A8" t="s" s="4">
        <v>196</v>
      </c>
      <c r="B8" t="s" s="4">
        <v>476</v>
      </c>
      <c r="C8" t="s" s="4">
        <v>477</v>
      </c>
      <c r="D8" t="s" s="4">
        <v>438</v>
      </c>
      <c r="E8" t="s" s="4">
        <v>478</v>
      </c>
      <c r="F8" t="s" s="4">
        <v>281</v>
      </c>
      <c r="G8" t="s" s="4">
        <v>479</v>
      </c>
    </row>
    <row r="9" ht="45.0" customHeight="true">
      <c r="A9" t="s" s="4">
        <v>245</v>
      </c>
      <c r="B9" t="s" s="4">
        <v>480</v>
      </c>
      <c r="C9" t="s" s="4">
        <v>481</v>
      </c>
      <c r="D9" t="s" s="4">
        <v>482</v>
      </c>
      <c r="E9" t="s" s="4">
        <v>483</v>
      </c>
      <c r="F9" t="s" s="4">
        <v>281</v>
      </c>
      <c r="G9" t="s" s="4">
        <v>484</v>
      </c>
    </row>
    <row r="10" ht="45.0" customHeight="true">
      <c r="A10" t="s" s="4">
        <v>245</v>
      </c>
      <c r="B10" t="s" s="4">
        <v>485</v>
      </c>
      <c r="C10" t="s" s="4">
        <v>486</v>
      </c>
      <c r="D10" t="s" s="4">
        <v>487</v>
      </c>
      <c r="E10" t="s" s="4">
        <v>488</v>
      </c>
      <c r="F10" t="s" s="4">
        <v>281</v>
      </c>
      <c r="G10" t="s" s="4">
        <v>489</v>
      </c>
    </row>
    <row r="11" ht="45.0" customHeight="true">
      <c r="A11" t="s" s="4">
        <v>245</v>
      </c>
      <c r="B11" t="s" s="4">
        <v>490</v>
      </c>
      <c r="C11" t="s" s="4">
        <v>491</v>
      </c>
      <c r="D11" t="s" s="4">
        <v>492</v>
      </c>
      <c r="E11" t="s" s="4">
        <v>487</v>
      </c>
      <c r="F11" t="s" s="4">
        <v>281</v>
      </c>
      <c r="G11" t="s" s="4">
        <v>479</v>
      </c>
    </row>
    <row r="12" ht="45.0" customHeight="true">
      <c r="A12" t="s" s="4">
        <v>279</v>
      </c>
      <c r="B12" t="s" s="4">
        <v>493</v>
      </c>
      <c r="C12" t="s" s="4">
        <v>182</v>
      </c>
      <c r="D12" t="s" s="4">
        <v>182</v>
      </c>
      <c r="E12" t="s" s="4">
        <v>182</v>
      </c>
      <c r="F12" t="s" s="4">
        <v>180</v>
      </c>
      <c r="G12" t="s" s="4">
        <v>182</v>
      </c>
    </row>
  </sheetData>
  <pageMargins bottom="0.75" footer="0.3" header="0.3" left="0.7" right="0.7" top="0.75"/>
</worksheet>
</file>

<file path=xl/worksheets/sheet15.xml><?xml version="1.0" encoding="utf-8"?>
<worksheet xmlns="http://schemas.openxmlformats.org/spreadsheetml/2006/main">
  <dimension ref="A1:D10"/>
  <sheetViews>
    <sheetView workbookViewId="0"/>
  </sheetViews>
  <sheetFormatPr defaultRowHeight="15.0"/>
  <cols>
    <col min="3" max="3" width="23.17578125" customWidth="true" bestFit="true"/>
    <col min="1" max="1" width="9.43359375" customWidth="true" bestFit="true"/>
    <col min="2" max="2" width="36.83984375" customWidth="true" bestFit="true"/>
  </cols>
  <sheetData>
    <row r="1" hidden="true">
      <c r="B1"/>
      <c r="C1" t="s">
        <v>6</v>
      </c>
    </row>
    <row r="2" hidden="true">
      <c r="B2"/>
      <c r="C2" t="s">
        <v>494</v>
      </c>
    </row>
    <row r="3">
      <c r="A3" t="s" s="1">
        <v>392</v>
      </c>
      <c r="B3" s="1"/>
      <c r="C3" t="s" s="1">
        <v>495</v>
      </c>
    </row>
    <row r="4" ht="45.0" customHeight="true">
      <c r="A4" t="s" s="4">
        <v>181</v>
      </c>
      <c r="B4" t="s" s="4">
        <v>496</v>
      </c>
      <c r="C4" t="s" s="4">
        <v>182</v>
      </c>
    </row>
    <row r="5" ht="45.0" customHeight="true">
      <c r="A5" t="s" s="4">
        <v>188</v>
      </c>
      <c r="B5" t="s" s="4">
        <v>497</v>
      </c>
      <c r="C5" t="s" s="4">
        <v>182</v>
      </c>
    </row>
    <row r="6" ht="45.0" customHeight="true">
      <c r="A6" t="s" s="4">
        <v>196</v>
      </c>
      <c r="B6" t="s" s="4">
        <v>498</v>
      </c>
      <c r="C6" t="s" s="4">
        <v>499</v>
      </c>
    </row>
    <row r="7" ht="45.0" customHeight="true">
      <c r="A7" t="s" s="4">
        <v>196</v>
      </c>
      <c r="B7" t="s" s="4">
        <v>500</v>
      </c>
      <c r="C7" t="s" s="4">
        <v>501</v>
      </c>
    </row>
    <row r="8" ht="45.0" customHeight="true">
      <c r="A8" t="s" s="4">
        <v>245</v>
      </c>
      <c r="B8" t="s" s="4">
        <v>502</v>
      </c>
      <c r="C8" t="s" s="4">
        <v>503</v>
      </c>
    </row>
    <row r="9" ht="45.0" customHeight="true">
      <c r="A9" t="s" s="4">
        <v>245</v>
      </c>
      <c r="B9" t="s" s="4">
        <v>504</v>
      </c>
      <c r="C9" t="s" s="4">
        <v>505</v>
      </c>
    </row>
    <row r="10" ht="45.0" customHeight="true">
      <c r="A10" t="s" s="4">
        <v>279</v>
      </c>
      <c r="B10" t="s" s="4">
        <v>506</v>
      </c>
      <c r="C10" t="s" s="4">
        <v>452</v>
      </c>
    </row>
  </sheetData>
  <pageMargins bottom="0.75" footer="0.3" header="0.3" left="0.7" right="0.7" top="0.75"/>
</worksheet>
</file>

<file path=xl/worksheets/sheet16.xml><?xml version="1.0" encoding="utf-8"?>
<worksheet xmlns="http://schemas.openxmlformats.org/spreadsheetml/2006/main">
  <dimension ref="A1:G8"/>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6.09765625" customWidth="true" bestFit="true"/>
  </cols>
  <sheetData>
    <row r="1" hidden="true">
      <c r="B1"/>
      <c r="C1" t="s">
        <v>6</v>
      </c>
      <c r="D1" t="s">
        <v>11</v>
      </c>
      <c r="E1" t="s">
        <v>7</v>
      </c>
      <c r="F1" t="s">
        <v>10</v>
      </c>
    </row>
    <row r="2" hidden="true">
      <c r="B2"/>
      <c r="C2" t="s">
        <v>507</v>
      </c>
      <c r="D2" t="s">
        <v>508</v>
      </c>
      <c r="E2" t="s">
        <v>509</v>
      </c>
      <c r="F2" t="s">
        <v>510</v>
      </c>
    </row>
    <row r="3">
      <c r="A3" t="s" s="1">
        <v>392</v>
      </c>
      <c r="B3" s="1"/>
      <c r="C3" t="s" s="1">
        <v>511</v>
      </c>
      <c r="D3" t="s" s="1">
        <v>512</v>
      </c>
      <c r="E3" t="s" s="1">
        <v>513</v>
      </c>
      <c r="F3" t="s" s="1">
        <v>514</v>
      </c>
    </row>
    <row r="4" ht="45.0" customHeight="true">
      <c r="A4" t="s" s="4">
        <v>181</v>
      </c>
      <c r="B4" t="s" s="4">
        <v>515</v>
      </c>
      <c r="C4" t="s" s="4">
        <v>180</v>
      </c>
      <c r="D4" t="s" s="4">
        <v>182</v>
      </c>
      <c r="E4" t="s" s="4">
        <v>180</v>
      </c>
      <c r="F4" t="s" s="4">
        <v>180</v>
      </c>
    </row>
    <row r="5" ht="45.0" customHeight="true">
      <c r="A5" t="s" s="4">
        <v>188</v>
      </c>
      <c r="B5" t="s" s="4">
        <v>516</v>
      </c>
      <c r="C5" t="s" s="4">
        <v>180</v>
      </c>
      <c r="D5" t="s" s="4">
        <v>182</v>
      </c>
      <c r="E5" t="s" s="4">
        <v>180</v>
      </c>
      <c r="F5" t="s" s="4">
        <v>180</v>
      </c>
    </row>
    <row r="6" ht="45.0" customHeight="true">
      <c r="A6" t="s" s="4">
        <v>196</v>
      </c>
      <c r="B6" t="s" s="4">
        <v>517</v>
      </c>
      <c r="C6" t="s" s="4">
        <v>180</v>
      </c>
      <c r="D6" t="s" s="4">
        <v>235</v>
      </c>
      <c r="E6" t="s" s="4">
        <v>180</v>
      </c>
      <c r="F6" t="s" s="4">
        <v>180</v>
      </c>
    </row>
    <row r="7" ht="45.0" customHeight="true">
      <c r="A7" t="s" s="4">
        <v>245</v>
      </c>
      <c r="B7" t="s" s="4">
        <v>518</v>
      </c>
      <c r="C7" t="s" s="4">
        <v>180</v>
      </c>
      <c r="D7" t="s" s="4">
        <v>235</v>
      </c>
      <c r="E7" t="s" s="4">
        <v>180</v>
      </c>
      <c r="F7" t="s" s="4">
        <v>180</v>
      </c>
    </row>
    <row r="8" ht="45.0" customHeight="true">
      <c r="A8" t="s" s="4">
        <v>279</v>
      </c>
      <c r="B8" t="s" s="4">
        <v>519</v>
      </c>
      <c r="C8" t="s" s="4">
        <v>180</v>
      </c>
      <c r="D8" t="s" s="4">
        <v>235</v>
      </c>
      <c r="E8" t="s" s="4">
        <v>180</v>
      </c>
      <c r="F8" t="s" s="4">
        <v>180</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193</v>
      </c>
    </row>
    <row r="2">
      <c r="A2" t="s">
        <v>285</v>
      </c>
    </row>
    <row r="3">
      <c r="A3" t="s">
        <v>243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286</v>
      </c>
    </row>
    <row r="2">
      <c r="A2" t="s">
        <v>287</v>
      </c>
    </row>
    <row r="3">
      <c r="A3" t="s">
        <v>194</v>
      </c>
    </row>
    <row r="4">
      <c r="A4" t="s">
        <v>244</v>
      </c>
    </row>
    <row r="5">
      <c r="A5" t="s">
        <v>288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195</v>
      </c>
    </row>
    <row r="2">
      <c r="A2" t="s">
        <v>289</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290</v>
      </c>
    </row>
    <row r="2">
      <c r="A2" t="s">
        <v>291</v>
      </c>
    </row>
    <row r="3">
      <c r="A3" t="s">
        <v>292</v>
      </c>
    </row>
    <row r="4">
      <c r="A4" t="s">
        <v>293</v>
      </c>
    </row>
    <row r="5">
      <c r="A5" t="s">
        <v>294</v>
      </c>
    </row>
    <row r="6">
      <c r="A6" t="s">
        <v>295</v>
      </c>
    </row>
    <row r="7">
      <c r="A7" t="s">
        <v>207</v>
      </c>
    </row>
    <row r="8">
      <c r="A8" t="s">
        <v>296</v>
      </c>
    </row>
    <row r="9">
      <c r="A9" t="s">
        <v>297</v>
      </c>
    </row>
    <row r="10">
      <c r="A10" t="s">
        <v>298</v>
      </c>
    </row>
    <row r="11">
      <c r="A11" t="s">
        <v>299</v>
      </c>
    </row>
    <row r="12">
      <c r="A12" t="s">
        <v>300</v>
      </c>
    </row>
    <row r="13">
      <c r="A13" t="s">
        <v>301</v>
      </c>
    </row>
    <row r="14">
      <c r="A14" t="s">
        <v>302</v>
      </c>
    </row>
    <row r="15">
      <c r="A15" t="s">
        <v>303</v>
      </c>
    </row>
    <row r="16">
      <c r="A16" t="s">
        <v>304</v>
      </c>
    </row>
    <row r="17">
      <c r="A17" t="s">
        <v>305</v>
      </c>
    </row>
    <row r="18">
      <c r="A18" t="s">
        <v>306</v>
      </c>
    </row>
    <row r="19">
      <c r="A19" t="s">
        <v>307</v>
      </c>
    </row>
    <row r="20">
      <c r="A20" t="s">
        <v>308</v>
      </c>
    </row>
    <row r="21">
      <c r="A21" t="s">
        <v>309</v>
      </c>
    </row>
    <row r="22">
      <c r="A22" t="s">
        <v>310</v>
      </c>
    </row>
    <row r="23">
      <c r="A23" t="s">
        <v>311</v>
      </c>
    </row>
    <row r="24">
      <c r="A24" t="s">
        <v>312</v>
      </c>
    </row>
    <row r="25">
      <c r="A25" t="s">
        <v>313</v>
      </c>
    </row>
    <row r="26">
      <c r="A26" t="s">
        <v>314</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315</v>
      </c>
    </row>
    <row r="2">
      <c r="A2" t="s">
        <v>309</v>
      </c>
    </row>
    <row r="3">
      <c r="A3" t="s">
        <v>316</v>
      </c>
    </row>
    <row r="4">
      <c r="A4" t="s">
        <v>317</v>
      </c>
    </row>
    <row r="5">
      <c r="A5" t="s">
        <v>318</v>
      </c>
    </row>
    <row r="6">
      <c r="A6" t="s">
        <v>319</v>
      </c>
    </row>
    <row r="7">
      <c r="A7" t="s">
        <v>211</v>
      </c>
    </row>
    <row r="8">
      <c r="A8" t="s">
        <v>320</v>
      </c>
    </row>
    <row r="9">
      <c r="A9" t="s">
        <v>321</v>
      </c>
    </row>
    <row r="10">
      <c r="A10" t="s">
        <v>322</v>
      </c>
    </row>
    <row r="11">
      <c r="A11" t="s">
        <v>323</v>
      </c>
    </row>
    <row r="12">
      <c r="A12" t="s">
        <v>324</v>
      </c>
    </row>
    <row r="13">
      <c r="A13" t="s">
        <v>325</v>
      </c>
    </row>
    <row r="14">
      <c r="A14" t="s">
        <v>326</v>
      </c>
    </row>
    <row r="15">
      <c r="A15" t="s">
        <v>327</v>
      </c>
    </row>
    <row r="16">
      <c r="A16" t="s">
        <v>328</v>
      </c>
    </row>
    <row r="17">
      <c r="A17" t="s">
        <v>329</v>
      </c>
    </row>
    <row r="18">
      <c r="A18" t="s">
        <v>330</v>
      </c>
    </row>
    <row r="19">
      <c r="A19" t="s">
        <v>331</v>
      </c>
    </row>
    <row r="20">
      <c r="A20" t="s">
        <v>332</v>
      </c>
    </row>
    <row r="21">
      <c r="A21" t="s">
        <v>333</v>
      </c>
    </row>
    <row r="22">
      <c r="A22" t="s">
        <v>334</v>
      </c>
    </row>
    <row r="23">
      <c r="A23" t="s">
        <v>291</v>
      </c>
    </row>
    <row r="24">
      <c r="A24" t="s">
        <v>302</v>
      </c>
    </row>
    <row r="25">
      <c r="A25" t="s">
        <v>335</v>
      </c>
    </row>
    <row r="26">
      <c r="A26" t="s">
        <v>336</v>
      </c>
    </row>
    <row r="27">
      <c r="A27" t="s">
        <v>337</v>
      </c>
    </row>
    <row r="28">
      <c r="A28" t="s">
        <v>338</v>
      </c>
    </row>
    <row r="29">
      <c r="A29" t="s">
        <v>339</v>
      </c>
    </row>
    <row r="30">
      <c r="A30" t="s">
        <v>340</v>
      </c>
    </row>
    <row r="31">
      <c r="A31" t="s">
        <v>341</v>
      </c>
    </row>
    <row r="32">
      <c r="A32" t="s">
        <v>342</v>
      </c>
    </row>
    <row r="33">
      <c r="A33" t="s">
        <v>343</v>
      </c>
    </row>
    <row r="34">
      <c r="A34" t="s">
        <v>344</v>
      </c>
    </row>
    <row r="35">
      <c r="A35" t="s">
        <v>345</v>
      </c>
    </row>
    <row r="36">
      <c r="A36" t="s">
        <v>346</v>
      </c>
    </row>
    <row r="37">
      <c r="A37" t="s">
        <v>347</v>
      </c>
    </row>
    <row r="38">
      <c r="A38" t="s">
        <v>348</v>
      </c>
    </row>
    <row r="39">
      <c r="A39" t="s">
        <v>349</v>
      </c>
    </row>
    <row r="40">
      <c r="A40" t="s">
        <v>350</v>
      </c>
    </row>
    <row r="41">
      <c r="A41" t="s">
        <v>351</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352</v>
      </c>
    </row>
    <row r="2">
      <c r="A2" t="s">
        <v>353</v>
      </c>
    </row>
    <row r="3">
      <c r="A3" t="s">
        <v>216</v>
      </c>
    </row>
    <row r="4">
      <c r="A4" t="s">
        <v>354</v>
      </c>
    </row>
    <row r="5">
      <c r="A5" t="s">
        <v>355</v>
      </c>
    </row>
    <row r="6">
      <c r="A6" t="s">
        <v>356</v>
      </c>
    </row>
    <row r="7">
      <c r="A7" t="s">
        <v>357</v>
      </c>
    </row>
    <row r="8">
      <c r="A8" t="s">
        <v>358</v>
      </c>
    </row>
    <row r="9">
      <c r="A9" t="s">
        <v>359</v>
      </c>
    </row>
    <row r="10">
      <c r="A10" t="s">
        <v>360</v>
      </c>
    </row>
    <row r="11">
      <c r="A11" t="s">
        <v>361</v>
      </c>
    </row>
    <row r="12">
      <c r="A12" t="s">
        <v>362</v>
      </c>
    </row>
    <row r="13">
      <c r="A13" t="s">
        <v>363</v>
      </c>
    </row>
    <row r="14">
      <c r="A14" t="s">
        <v>364</v>
      </c>
    </row>
    <row r="15">
      <c r="A15" t="s">
        <v>365</v>
      </c>
    </row>
    <row r="16">
      <c r="A16" t="s">
        <v>366</v>
      </c>
    </row>
    <row r="17">
      <c r="A17" t="s">
        <v>367</v>
      </c>
    </row>
    <row r="18">
      <c r="A18" t="s">
        <v>262</v>
      </c>
    </row>
    <row r="19">
      <c r="A19" t="s">
        <v>368</v>
      </c>
    </row>
    <row r="20">
      <c r="A20" t="s">
        <v>369</v>
      </c>
    </row>
    <row r="21">
      <c r="A21" t="s">
        <v>370</v>
      </c>
    </row>
    <row r="22">
      <c r="A22" t="s">
        <v>371</v>
      </c>
    </row>
    <row r="23">
      <c r="A23" t="s">
        <v>372</v>
      </c>
    </row>
    <row r="24">
      <c r="A24" t="s">
        <v>373</v>
      </c>
    </row>
    <row r="25">
      <c r="A25" t="s">
        <v>374</v>
      </c>
    </row>
    <row r="26">
      <c r="A26" t="s">
        <v>375</v>
      </c>
    </row>
    <row r="27">
      <c r="A27" t="s">
        <v>376</v>
      </c>
    </row>
    <row r="28">
      <c r="A28" t="s">
        <v>377</v>
      </c>
    </row>
    <row r="29">
      <c r="A29" t="s">
        <v>378</v>
      </c>
    </row>
    <row r="30">
      <c r="A30" t="s">
        <v>379</v>
      </c>
    </row>
    <row r="31">
      <c r="A31" t="s">
        <v>380</v>
      </c>
    </row>
    <row r="32">
      <c r="A32" t="s">
        <v>381</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231</v>
      </c>
    </row>
    <row r="2">
      <c r="A2" t="s">
        <v>382</v>
      </c>
    </row>
    <row r="3">
      <c r="A3" t="s">
        <v>383</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384</v>
      </c>
    </row>
    <row r="2">
      <c r="A2" t="s">
        <v>385</v>
      </c>
    </row>
    <row r="3">
      <c r="A3" t="s">
        <v>236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2023-01-31T16:46:43Z</dcterms:created>
  <dc:creator>Apache POI</dc:creator>
</cp:coreProperties>
</file>